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835" tabRatio="868"/>
  </bookViews>
  <sheets>
    <sheet name="全社計" sheetId="13" r:id="rId1"/>
    <sheet name="北海道電力" sheetId="2" r:id="rId2"/>
    <sheet name="東北電力" sheetId="14" r:id="rId3"/>
    <sheet name="東電EP" sheetId="4" r:id="rId4"/>
    <sheet name="中電ミライズ" sheetId="5" r:id="rId5"/>
    <sheet name="JERA" sheetId="17" r:id="rId6"/>
    <sheet name="北陸電力" sheetId="7" r:id="rId7"/>
    <sheet name="関西電力" sheetId="8" r:id="rId8"/>
    <sheet name="中国電力" sheetId="9" r:id="rId9"/>
    <sheet name="四国電力" sheetId="10" r:id="rId10"/>
    <sheet name="九州電力" sheetId="16"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<sst xmlns="http://schemas.openxmlformats.org/spreadsheetml/2006/main" count="2891" uniqueCount="67">
  <si>
    <t>*</t>
    <phoneticPr fontId="2"/>
  </si>
  <si>
    <t>(火)</t>
  </si>
  <si>
    <t>(水)</t>
  </si>
  <si>
    <t>(木)</t>
  </si>
  <si>
    <t>(金)</t>
  </si>
  <si>
    <t>(土)</t>
  </si>
  <si>
    <t>(日)</t>
  </si>
  <si>
    <t>(月)</t>
  </si>
  <si>
    <t>②実質買い約定量（ＧＢ及び間接オ以外の買い）=a-b-c</t>
    <rPh sb="11" eb="12">
      <t>オヨ</t>
    </rPh>
    <rPh sb="13" eb="15">
      <t>カンセツ</t>
    </rPh>
    <rPh sb="16" eb="18">
      <t>イガイ</t>
    </rPh>
    <rPh sb="19" eb="20">
      <t>カ</t>
    </rPh>
    <phoneticPr fontId="2"/>
  </si>
  <si>
    <t xml:space="preserve"> 買い約定量a</t>
    <rPh sb="1" eb="2">
      <t>カ</t>
    </rPh>
    <rPh sb="3" eb="5">
      <t>ヤクジョウ</t>
    </rPh>
    <rPh sb="5" eb="6">
      <t>リョウ</t>
    </rPh>
    <phoneticPr fontId="2"/>
  </si>
  <si>
    <t xml:space="preserve"> 間接オークション買い約定量c</t>
    <rPh sb="1" eb="3">
      <t>カンセツ</t>
    </rPh>
    <rPh sb="9" eb="10">
      <t>カ</t>
    </rPh>
    <rPh sb="11" eb="13">
      <t>ヤクジョウ</t>
    </rPh>
    <rPh sb="13" eb="14">
      <t>リョウ</t>
    </rPh>
    <phoneticPr fontId="2"/>
  </si>
  <si>
    <t>④自社小売需要等=a+b+c</t>
    <phoneticPr fontId="2"/>
  </si>
  <si>
    <t>　需要見込み(自社小売分)a</t>
    <phoneticPr fontId="2"/>
  </si>
  <si>
    <t>　需要見込み(他社卸分)b</t>
    <phoneticPr fontId="2"/>
  </si>
  <si>
    <t>　需要（揚水動力等）c</t>
    <phoneticPr fontId="2"/>
  </si>
  <si>
    <t>　需要実績(自社小売分)</t>
    <phoneticPr fontId="2"/>
  </si>
  <si>
    <t>　気温　℃</t>
  </si>
  <si>
    <t>　燃料制約(LNG）a</t>
    <phoneticPr fontId="2"/>
  </si>
  <si>
    <t>　燃料制約(石油）b</t>
    <phoneticPr fontId="2"/>
  </si>
  <si>
    <t>北海道電力</t>
    <rPh sb="0" eb="3">
      <t>ホッカイドウ</t>
    </rPh>
    <rPh sb="3" eb="5">
      <t>デンリョク</t>
    </rPh>
    <phoneticPr fontId="2"/>
  </si>
  <si>
    <t>北陸電力</t>
    <rPh sb="0" eb="2">
      <t>ホクリク</t>
    </rPh>
    <rPh sb="2" eb="4">
      <t>デンリョク</t>
    </rPh>
    <phoneticPr fontId="2"/>
  </si>
  <si>
    <t>東電EP</t>
    <rPh sb="0" eb="2">
      <t>トウデン</t>
    </rPh>
    <phoneticPr fontId="2"/>
  </si>
  <si>
    <t>中電ミライズ</t>
    <rPh sb="0" eb="2">
      <t>チュウデン</t>
    </rPh>
    <phoneticPr fontId="2"/>
  </si>
  <si>
    <t>JERA</t>
    <phoneticPr fontId="2"/>
  </si>
  <si>
    <t>関西電力</t>
    <rPh sb="0" eb="2">
      <t>カンサイ</t>
    </rPh>
    <rPh sb="2" eb="4">
      <t>デンリョク</t>
    </rPh>
    <phoneticPr fontId="2"/>
  </si>
  <si>
    <t>四国電力</t>
    <rPh sb="0" eb="2">
      <t>シコク</t>
    </rPh>
    <rPh sb="2" eb="4">
      <t>デンリョク</t>
    </rPh>
    <phoneticPr fontId="2"/>
  </si>
  <si>
    <t>九州電力</t>
    <rPh sb="0" eb="2">
      <t>キュウシュウ</t>
    </rPh>
    <rPh sb="2" eb="4">
      <t>デンリョク</t>
    </rPh>
    <phoneticPr fontId="2"/>
  </si>
  <si>
    <t xml:space="preserve"> GB買い約定量b</t>
    <rPh sb="3" eb="4">
      <t>カ</t>
    </rPh>
    <rPh sb="5" eb="7">
      <t>ヤクジョウ</t>
    </rPh>
    <rPh sb="7" eb="8">
      <t>リョウ</t>
    </rPh>
    <phoneticPr fontId="2"/>
  </si>
  <si>
    <t>③供給力（設備容量から出力停止等を控除したもの）</t>
    <rPh sb="1" eb="4">
      <t>キョウキュウリョク</t>
    </rPh>
    <rPh sb="5" eb="7">
      <t>セツビ</t>
    </rPh>
    <rPh sb="7" eb="9">
      <t>ヨウリョウ</t>
    </rPh>
    <rPh sb="11" eb="13">
      <t>シュツリョク</t>
    </rPh>
    <rPh sb="13" eb="15">
      <t>テイシ</t>
    </rPh>
    <rPh sb="15" eb="16">
      <t>トウ</t>
    </rPh>
    <rPh sb="17" eb="19">
      <t>コウジョ</t>
    </rPh>
    <phoneticPr fontId="2"/>
  </si>
  <si>
    <t>　出力停止等</t>
    <phoneticPr fontId="2"/>
  </si>
  <si>
    <t>⑥予備力</t>
    <rPh sb="1" eb="3">
      <t>ヨビ</t>
    </rPh>
    <rPh sb="3" eb="4">
      <t>リョク</t>
    </rPh>
    <phoneticPr fontId="2"/>
  </si>
  <si>
    <t>東北</t>
    <rPh sb="0" eb="2">
      <t>トウホク</t>
    </rPh>
    <phoneticPr fontId="2"/>
  </si>
  <si>
    <t>中国電力</t>
    <rPh sb="0" eb="2">
      <t>チュウゴク</t>
    </rPh>
    <rPh sb="2" eb="4">
      <t>デンリョク</t>
    </rPh>
    <phoneticPr fontId="2"/>
  </si>
  <si>
    <t>ー</t>
  </si>
  <si>
    <t>⑦入札可能量（供給力ー自社小売需要等ー出力制約ー予備率）=③-④-⑤-⑥</t>
    <rPh sb="1" eb="3">
      <t>ニュウサツ</t>
    </rPh>
    <rPh sb="3" eb="6">
      <t>カノウリョウ</t>
    </rPh>
    <rPh sb="7" eb="10">
      <t>キョウキュウリョク</t>
    </rPh>
    <rPh sb="24" eb="27">
      <t>ヨビリツ</t>
    </rPh>
    <phoneticPr fontId="2"/>
  </si>
  <si>
    <t>　GB高値買い入札量b</t>
    <rPh sb="3" eb="5">
      <t>タカネ</t>
    </rPh>
    <rPh sb="5" eb="6">
      <t>カ</t>
    </rPh>
    <rPh sb="7" eb="10">
      <t>ニュウサツリョウ</t>
    </rPh>
    <phoneticPr fontId="2"/>
  </si>
  <si>
    <t>全社計</t>
    <rPh sb="0" eb="2">
      <t>ゼンシャ</t>
    </rPh>
    <rPh sb="2" eb="3">
      <t>ケイ</t>
    </rPh>
    <phoneticPr fontId="2"/>
  </si>
  <si>
    <t>　売り入札総量a</t>
    <rPh sb="5" eb="6">
      <t>ソウ</t>
    </rPh>
    <phoneticPr fontId="2"/>
  </si>
  <si>
    <t>⑧入札可能量と売り入札量の差=⑦-①</t>
    <rPh sb="1" eb="3">
      <t>ニュウサツ</t>
    </rPh>
    <rPh sb="3" eb="6">
      <t>カノウリョウ</t>
    </rPh>
    <rPh sb="7" eb="8">
      <t>ウ</t>
    </rPh>
    <rPh sb="9" eb="11">
      <t>ニュウサツ</t>
    </rPh>
    <rPh sb="11" eb="12">
      <t>リョウ</t>
    </rPh>
    <rPh sb="13" eb="14">
      <t>サ</t>
    </rPh>
    <phoneticPr fontId="2"/>
  </si>
  <si>
    <t>①売り入札量（※1）=a-b-c</t>
    <phoneticPr fontId="2"/>
  </si>
  <si>
    <t>　間接オークション等売り入札量（※2）c</t>
    <rPh sb="9" eb="10">
      <t>ナド</t>
    </rPh>
    <phoneticPr fontId="2"/>
  </si>
  <si>
    <t>　需要実績(自社需要)</t>
    <rPh sb="6" eb="8">
      <t>ジシャ</t>
    </rPh>
    <rPh sb="8" eb="10">
      <t>ジュヨウ</t>
    </rPh>
    <phoneticPr fontId="2"/>
  </si>
  <si>
    <t>⑤出力制約=a+b+c+d</t>
    <phoneticPr fontId="2"/>
  </si>
  <si>
    <t>　揚水制約 c</t>
    <rPh sb="1" eb="3">
      <t>ヨウスイ</t>
    </rPh>
    <rPh sb="3" eb="5">
      <t>セイヤク</t>
    </rPh>
    <phoneticPr fontId="2"/>
  </si>
  <si>
    <t>　GB高値買い入札量b</t>
    <rPh sb="3" eb="5">
      <t>タカネ</t>
    </rPh>
    <rPh sb="7" eb="9">
      <t>ニュウサツ</t>
    </rPh>
    <rPh sb="9" eb="10">
      <t>リョウ</t>
    </rPh>
    <phoneticPr fontId="2"/>
  </si>
  <si>
    <t>ー</t>
    <phoneticPr fontId="2"/>
  </si>
  <si>
    <t>単位：GWh</t>
    <rPh sb="0" eb="2">
      <t>タンイ</t>
    </rPh>
    <phoneticPr fontId="2"/>
  </si>
  <si>
    <t xml:space="preserve">※１売り入札量：既存契約等の特定の売り先が決まっているもの（グロス・ビディングの高値買い戻し分、間接オークションの売り入札分、先渡市場やBL市場の既約定分等）を控除したもの
</t>
    <phoneticPr fontId="2"/>
  </si>
  <si>
    <t xml:space="preserve">※２間接オークション等売入札量：間接オークション売り入札量に加え、BL市場、先渡市場での取引を行っている場合には、その約定分が含まれる。
</t>
    <phoneticPr fontId="2"/>
  </si>
  <si>
    <t>※３本表では、日次での諸元の合計値から入札可能量を計算。コマ単位での入札可能量が負の際に、売り入札量がゼロとなる場合もあるため、日次での売り入札量と入札可能量の合計値には差異が生じうる。</t>
    <phoneticPr fontId="2"/>
  </si>
  <si>
    <t>（出典）各社提出データ、気象庁HPより事務局作成</t>
    <phoneticPr fontId="2"/>
  </si>
  <si>
    <t>*1 売り入札量：既存契約等の特定の売り先が決まっているもの（グロス・ビディングの高値買い戻し分、間接オークションの売り入札分、先渡市場やBL市場の既約定分等）を控除したもの</t>
    <phoneticPr fontId="2"/>
  </si>
  <si>
    <t xml:space="preserve">※２ JERA社がコマ入札とブロック入札を組み合わせて10万kW単位で入札する際に、コマとブロックの積み上げ合計値と余力との差分が10万kW未満の場合に生じる余力等を含む
</t>
    <phoneticPr fontId="2"/>
  </si>
  <si>
    <t>※１ JERA社は一部供給力について小売事業者との相対契約に基づき供給力を共用しており、相対契約先による入札余力を含む。</t>
  </si>
  <si>
    <t>　その他制約d</t>
    <phoneticPr fontId="2"/>
  </si>
  <si>
    <t>①売り入札量（*1）=a-b-c</t>
    <phoneticPr fontId="2"/>
  </si>
  <si>
    <t>　需要見込み(他社卸分)（※1）b</t>
    <phoneticPr fontId="2"/>
  </si>
  <si>
    <t>　その他制約（※2）d</t>
    <phoneticPr fontId="2"/>
  </si>
  <si>
    <t>*3 本表では、日次での諸元の合計値から入札可能量を計算。コマ単位での入札可能量が負の際に、売り入札量がゼロとなる場合もあるため、日次での売り入札量と入札可能量の合計値には差異が生じうる。</t>
    <phoneticPr fontId="2"/>
  </si>
  <si>
    <t>*2 間接オークション等売入札量：間接オークション売り入札量に加え、BL市場、先渡市場での取引を行っている場合には、その約定分が含まれる。</t>
    <rPh sb="3" eb="5">
      <t>カンセツ</t>
    </rPh>
    <rPh sb="11" eb="12">
      <t>ナド</t>
    </rPh>
    <phoneticPr fontId="2"/>
  </si>
  <si>
    <t>　間接オークション等売り入札量（*2）c</t>
    <phoneticPr fontId="2"/>
  </si>
  <si>
    <t>※２間接オークション等売入札量：間接オークション売り入札量に加え、BL市場、先渡市場での取引を行っている場合には、その約定分が含まれる。</t>
    <phoneticPr fontId="2"/>
  </si>
  <si>
    <t>-</t>
    <phoneticPr fontId="2"/>
  </si>
  <si>
    <t>-</t>
  </si>
  <si>
    <t>（出典）各社提出データ、気象庁HPより事務局作成</t>
    <phoneticPr fontId="2"/>
  </si>
  <si>
    <t>※4 集計の都合上、その他制約から予備力を差し引いており、これによってマイナスとなる場合がある。なお、マイナスとなる場合、実際の予備力は、燃料制約等からも確保されることになる。</t>
    <phoneticPr fontId="2"/>
  </si>
  <si>
    <t>　需要実績（自社小売分）</t>
    <rPh sb="6" eb="8">
      <t>ジシャ</t>
    </rPh>
    <rPh sb="8" eb="10">
      <t>コウリ</t>
    </rPh>
    <rPh sb="10" eb="1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</si>
</sst>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0_ "/>
    <numFmt numFmtId="178" formatCode="0.0"/>
    <numFmt numFmtId="179" formatCode="#,##0.0;[Red]\-#,##0.0"/>
    <numFmt numFmtId="180" formatCode="#,##0.0"/>
  </numFmts>
  <fonts count="21" x14ac:knownFonts="1">
    <font>
      <sz val="11"/>
      <color theme="1"/>
      <name val="游ゴシック"/>
      <family val="2"/>
      <charset val="128"/>
      <scheme val="minor"/>
    </font>
    <font>
      <sz val="11"/>
      <color theme="1"/>
      <name val="Meiryo UI"/>
      <family val="2"/>
      <charset val="128"/>
    </font>
    <font>
      <sz val="6"/>
      <name val="游ゴシック"/>
      <family val="2"/>
      <charset val="128"/>
      <scheme val="minor"/>
    </font>
    <font>
      <sz val="11"/>
      <color theme="1"/>
      <name val="游ゴシック"/>
      <family val="2"/>
      <charset val="128"/>
      <scheme val="minor"/>
    </font>
    <font>
      <sz val="11"/>
      <color theme="1"/>
      <name val="Meiryo UI"/>
      <family val="3"/>
      <charset val="128"/>
    </font>
    <font>
      <b/>
      <sz val="11"/>
      <color theme="1"/>
      <name val="Meiryo UI"/>
      <family val="3"/>
      <charset val="128"/>
    </font>
    <font>
      <sz val="8"/>
      <color rgb="FF000000"/>
      <name val="Meiryo UI"/>
      <family val="3"/>
      <charset val="128"/>
    </font>
    <font>
      <b/>
      <sz val="8"/>
      <color rgb="FF000000"/>
      <name val="Meiryo UI"/>
      <family val="3"/>
      <charset val="128"/>
    </font>
    <font>
      <sz val="10"/>
      <color theme="1"/>
      <name val="Meiryo UI"/>
      <family val="3"/>
      <charset val="128"/>
    </font>
    <font>
      <sz val="8"/>
      <color theme="8"/>
      <name val="Meiryo UI"/>
      <family val="3"/>
      <charset val="128"/>
    </font>
    <font>
      <sz val="8"/>
      <color rgb="FFFF0000"/>
      <name val="Meiryo UI"/>
      <family val="3"/>
      <charset val="128"/>
    </font>
    <font>
      <b/>
      <sz val="10"/>
      <color rgb="FF000000"/>
      <name val="Meiryo UI"/>
      <family val="3"/>
      <charset val="128"/>
    </font>
    <font>
      <b/>
      <sz val="8"/>
      <name val="Meiryo UI"/>
      <family val="3"/>
      <charset val="128"/>
    </font>
    <font>
      <sz val="10"/>
      <color rgb="FF000000"/>
      <name val="Meiryo UI"/>
      <family val="3"/>
      <charset val="128"/>
    </font>
    <font>
      <sz val="8"/>
      <name val="Meiryo UI"/>
      <family val="3"/>
      <charset val="128"/>
    </font>
    <font>
      <sz val="10"/>
      <name val="Meiryo UI"/>
      <family val="3"/>
      <charset val="128"/>
    </font>
    <font>
      <sz val="11"/>
      <color theme="1"/>
      <name val="ＭＳ Ｐゴシック"/>
      <family val="2"/>
      <charset val="128"/>
    </font>
    <font>
      <sz val="11"/>
      <color rgb="FFFF0000"/>
      <name val="游ゴシック"/>
      <family val="3"/>
      <charset val="128"/>
      <scheme val="minor"/>
    </font>
    <font>
      <sz val="11"/>
      <color rgb="FFFF0000"/>
      <name val="Meiryo UI"/>
      <family val="3"/>
      <charset val="128"/>
    </font>
    <font>
      <sz val="9"/>
      <color theme="1"/>
      <name val="Meiryo UI"/>
      <family val="3"/>
      <charset val="128"/>
    </font>
    <font>
      <b/>
      <sz val="11"/>
      <color theme="0"/>
      <name val="Meiryo UI"/>
      <family val="3"/>
      <charset val="128"/>
    </font>
  </fonts>
  <fills count="7">
    <fill>
      <patternFill patternType="none"/>
    </fill>
    <fill>
      <patternFill patternType="gray125"/>
    </fill>
    <fill>
      <patternFill patternType="solid">
        <fgColor rgb="FFDDEBF7"/>
        <bgColor indexed="64"/>
      </patternFill>
    </fill>
    <fill>
      <patternFill patternType="solid">
        <fgColor theme="4" tint="0.79998168889431442"/>
        <bgColor indexed="64"/>
      </patternFill>
    </fill>
    <fill>
      <patternFill patternType="solid">
        <fgColor theme="0"/>
        <bgColor indexed="64"/>
      </patternFill>
    </fill>
    <fill>
      <patternFill patternType="solid">
        <fgColor rgb="FFDDEBF7"/>
        <bgColor rgb="FF000000"/>
      </patternFill>
    </fill>
    <fill>
      <patternFill patternType="solid">
        <fgColor theme="4" tint="-0.499984740745262"/>
        <bgColor indexed="64"/>
      </patternFill>
    </fill>
  </fills>
  <borders count="20">
    <border>
      <left/>
      <right/>
      <top/>
      <bottom/>
      <diagonal/>
    </border>
    <border>
      <left style="medium">
        <color rgb="FF000000"/>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7">
    <xf numFmtId="0" fontId="0" fillId="0" borderId="0">
      <alignment vertical="center"/>
    </xf>
    <xf numFmtId="38" fontId="3"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78">
    <xf numFmtId="0" fontId="0" fillId="0" borderId="0" xfId="0">
      <alignment vertical="center"/>
    </xf>
    <xf numFmtId="0" fontId="4" fillId="0" borderId="0" xfId="0" applyFont="1">
      <alignment vertical="center"/>
    </xf>
    <xf numFmtId="176" fontId="7" fillId="0" borderId="2" xfId="0" applyNumberFormat="1" applyFont="1" applyFill="1" applyBorder="1" applyAlignment="1">
      <alignment horizontal="center" vertical="center" wrapText="1" readingOrder="1"/>
    </xf>
    <xf numFmtId="176" fontId="7" fillId="0" borderId="3" xfId="0" applyNumberFormat="1" applyFont="1" applyFill="1" applyBorder="1" applyAlignment="1">
      <alignment horizontal="center" vertical="center" wrapText="1" readingOrder="1"/>
    </xf>
    <xf numFmtId="176" fontId="7" fillId="0" borderId="4" xfId="0" applyNumberFormat="1" applyFont="1" applyFill="1" applyBorder="1" applyAlignment="1">
      <alignment horizontal="center" vertical="center" wrapText="1" readingOrder="1"/>
    </xf>
    <xf numFmtId="0" fontId="8" fillId="0" borderId="0" xfId="0" applyFont="1">
      <alignment vertical="center"/>
    </xf>
    <xf numFmtId="0" fontId="6" fillId="0" borderId="6" xfId="0" applyFont="1" applyFill="1" applyBorder="1" applyAlignment="1">
      <alignment horizontal="center" vertical="center" wrapText="1" readingOrder="1"/>
    </xf>
    <xf numFmtId="0" fontId="6" fillId="0" borderId="7" xfId="0" applyFont="1" applyFill="1" applyBorder="1" applyAlignment="1">
      <alignment horizontal="center" vertical="center" wrapText="1" readingOrder="1"/>
    </xf>
    <xf numFmtId="0" fontId="9" fillId="0" borderId="8" xfId="0" applyFont="1" applyFill="1" applyBorder="1" applyAlignment="1">
      <alignment horizontal="center" vertical="center" wrapText="1" readingOrder="1"/>
    </xf>
    <xf numFmtId="0" fontId="10" fillId="0" borderId="7"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6" fillId="0" borderId="8" xfId="0" applyFont="1" applyFill="1" applyBorder="1" applyAlignment="1">
      <alignment horizontal="center" vertical="center" wrapText="1" readingOrder="1"/>
    </xf>
    <xf numFmtId="0" fontId="10" fillId="0" borderId="9" xfId="0" applyFont="1" applyFill="1" applyBorder="1" applyAlignment="1">
      <alignment horizontal="center" vertical="center" wrapText="1" readingOrder="1"/>
    </xf>
    <xf numFmtId="0" fontId="5" fillId="0" borderId="0" xfId="0" applyFont="1">
      <alignment vertical="center"/>
    </xf>
    <xf numFmtId="0" fontId="11" fillId="2" borderId="13" xfId="0" applyFont="1" applyFill="1" applyBorder="1" applyAlignment="1">
      <alignment horizontal="left" vertical="center" wrapText="1" readingOrder="1"/>
    </xf>
    <xf numFmtId="0" fontId="13" fillId="4" borderId="14" xfId="0" applyFont="1" applyFill="1" applyBorder="1" applyAlignment="1">
      <alignment horizontal="left" vertical="center" wrapText="1" readingOrder="1"/>
    </xf>
    <xf numFmtId="0" fontId="13" fillId="2" borderId="14" xfId="0" applyFont="1" applyFill="1" applyBorder="1" applyAlignment="1">
      <alignment horizontal="left" vertical="center" wrapText="1" readingOrder="1"/>
    </xf>
    <xf numFmtId="38" fontId="6" fillId="3" borderId="11" xfId="1" applyFont="1" applyFill="1" applyBorder="1" applyAlignment="1">
      <alignment horizontal="right" vertical="center" shrinkToFit="1"/>
    </xf>
    <xf numFmtId="38" fontId="6" fillId="3" borderId="12" xfId="1" applyFont="1" applyFill="1" applyBorder="1" applyAlignment="1">
      <alignment horizontal="right" vertical="center" shrinkToFit="1"/>
    </xf>
    <xf numFmtId="38" fontId="4" fillId="0" borderId="0" xfId="0" applyNumberFormat="1" applyFont="1">
      <alignment vertical="center"/>
    </xf>
    <xf numFmtId="177" fontId="4" fillId="0" borderId="0" xfId="0" applyNumberFormat="1" applyFont="1">
      <alignment vertical="center"/>
    </xf>
    <xf numFmtId="0" fontId="11" fillId="2" borderId="19" xfId="0" applyFont="1" applyFill="1" applyBorder="1" applyAlignment="1">
      <alignment horizontal="left" vertical="center" wrapText="1" readingOrder="1"/>
    </xf>
    <xf numFmtId="0" fontId="13" fillId="0" borderId="14" xfId="0" applyFont="1" applyBorder="1" applyAlignment="1">
      <alignment horizontal="left" vertical="center" wrapText="1" readingOrder="1"/>
    </xf>
    <xf numFmtId="0" fontId="13" fillId="3" borderId="14" xfId="0" applyFont="1" applyFill="1" applyBorder="1" applyAlignment="1">
      <alignment horizontal="left" vertical="center" wrapText="1" readingOrder="1"/>
    </xf>
    <xf numFmtId="0" fontId="13" fillId="4" borderId="9" xfId="0" applyFont="1" applyFill="1" applyBorder="1" applyAlignment="1">
      <alignment horizontal="left" vertical="center" wrapText="1" readingOrder="1"/>
    </xf>
    <xf numFmtId="0" fontId="11" fillId="3" borderId="14" xfId="0" applyFont="1" applyFill="1" applyBorder="1" applyAlignment="1">
      <alignment horizontal="left" vertical="center" wrapText="1" readingOrder="1"/>
    </xf>
    <xf numFmtId="0" fontId="13" fillId="4" borderId="18" xfId="0" applyFont="1" applyFill="1" applyBorder="1" applyAlignment="1">
      <alignment horizontal="left" vertical="center" wrapText="1" readingOrder="1"/>
    </xf>
    <xf numFmtId="0" fontId="11" fillId="0" borderId="19" xfId="0" applyFont="1" applyBorder="1" applyAlignment="1">
      <alignment horizontal="left" vertical="center" wrapText="1" readingOrder="1"/>
    </xf>
    <xf numFmtId="0" fontId="15" fillId="4" borderId="14" xfId="0" applyFont="1" applyFill="1" applyBorder="1" applyAlignment="1">
      <alignment horizontal="left" vertical="center" wrapText="1" readingOrder="1"/>
    </xf>
    <xf numFmtId="0" fontId="13" fillId="3" borderId="18" xfId="0" applyFont="1" applyFill="1" applyBorder="1" applyAlignment="1">
      <alignment horizontal="left" vertical="center" wrapText="1" readingOrder="1"/>
    </xf>
    <xf numFmtId="0" fontId="11" fillId="4" borderId="19" xfId="0" applyFont="1" applyFill="1" applyBorder="1" applyAlignment="1">
      <alignment horizontal="left" vertical="center" wrapText="1" readingOrder="1"/>
    </xf>
    <xf numFmtId="0" fontId="17" fillId="0" borderId="0" xfId="0" applyFont="1">
      <alignment vertical="center"/>
    </xf>
    <xf numFmtId="177" fontId="18" fillId="0" borderId="0" xfId="0" applyNumberFormat="1" applyFont="1">
      <alignment vertical="center"/>
    </xf>
    <xf numFmtId="0" fontId="18" fillId="0" borderId="0" xfId="0" applyFont="1">
      <alignment vertical="center"/>
    </xf>
    <xf numFmtId="0" fontId="11" fillId="3" borderId="17" xfId="0" applyFont="1" applyFill="1" applyBorder="1" applyAlignment="1">
      <alignment horizontal="left" vertical="center" wrapText="1" readingOrder="1"/>
    </xf>
    <xf numFmtId="178" fontId="12" fillId="3" borderId="3" xfId="1" applyNumberFormat="1" applyFont="1" applyFill="1" applyBorder="1" applyAlignment="1">
      <alignment horizontal="right" vertical="center" shrinkToFit="1"/>
    </xf>
    <xf numFmtId="178" fontId="12" fillId="3" borderId="4" xfId="1" applyNumberFormat="1" applyFont="1" applyFill="1" applyBorder="1" applyAlignment="1">
      <alignment horizontal="right" vertical="center" shrinkToFit="1"/>
    </xf>
    <xf numFmtId="178" fontId="14" fillId="0" borderId="0" xfId="1" applyNumberFormat="1" applyFont="1" applyFill="1" applyBorder="1" applyAlignment="1">
      <alignment horizontal="right" vertical="center" shrinkToFit="1"/>
    </xf>
    <xf numFmtId="178" fontId="14" fillId="0" borderId="10" xfId="1" applyNumberFormat="1" applyFont="1" applyFill="1" applyBorder="1" applyAlignment="1">
      <alignment horizontal="right" vertical="center" shrinkToFit="1"/>
    </xf>
    <xf numFmtId="178" fontId="6" fillId="3" borderId="0" xfId="1" applyNumberFormat="1" applyFont="1" applyFill="1" applyBorder="1" applyAlignment="1">
      <alignment horizontal="right" vertical="center" shrinkToFit="1"/>
    </xf>
    <xf numFmtId="178" fontId="6" fillId="3" borderId="10" xfId="1" applyNumberFormat="1" applyFont="1" applyFill="1" applyBorder="1" applyAlignment="1">
      <alignment horizontal="right" vertical="center" shrinkToFit="1"/>
    </xf>
    <xf numFmtId="178" fontId="14" fillId="0" borderId="11" xfId="1" applyNumberFormat="1" applyFont="1" applyFill="1" applyBorder="1" applyAlignment="1">
      <alignment horizontal="right" vertical="center" shrinkToFit="1"/>
    </xf>
    <xf numFmtId="178" fontId="14" fillId="0" borderId="12" xfId="1" applyNumberFormat="1" applyFont="1" applyFill="1" applyBorder="1" applyAlignment="1">
      <alignment horizontal="right" vertical="center" shrinkToFit="1"/>
    </xf>
    <xf numFmtId="178" fontId="7" fillId="3" borderId="0" xfId="1" applyNumberFormat="1" applyFont="1" applyFill="1" applyBorder="1" applyAlignment="1">
      <alignment horizontal="right" vertical="center" shrinkToFit="1"/>
    </xf>
    <xf numFmtId="178" fontId="7" fillId="3" borderId="10" xfId="1" applyNumberFormat="1" applyFont="1" applyFill="1" applyBorder="1" applyAlignment="1">
      <alignment horizontal="right" vertical="center" shrinkToFit="1"/>
    </xf>
    <xf numFmtId="178" fontId="12" fillId="0" borderId="0" xfId="1" applyNumberFormat="1" applyFont="1" applyFill="1" applyBorder="1" applyAlignment="1">
      <alignment horizontal="right" vertical="center" shrinkToFit="1"/>
    </xf>
    <xf numFmtId="178" fontId="12" fillId="0" borderId="10" xfId="1" applyNumberFormat="1" applyFont="1" applyFill="1" applyBorder="1" applyAlignment="1">
      <alignment horizontal="right" vertical="center" shrinkToFit="1"/>
    </xf>
    <xf numFmtId="178" fontId="6" fillId="4" borderId="11" xfId="1" applyNumberFormat="1" applyFont="1" applyFill="1" applyBorder="1" applyAlignment="1">
      <alignment horizontal="right" vertical="center" shrinkToFit="1"/>
    </xf>
    <xf numFmtId="178" fontId="6" fillId="4" borderId="12" xfId="1" applyNumberFormat="1" applyFont="1" applyFill="1" applyBorder="1" applyAlignment="1">
      <alignment horizontal="right" vertical="center" shrinkToFit="1"/>
    </xf>
    <xf numFmtId="178" fontId="14" fillId="3" borderId="0" xfId="1" applyNumberFormat="1" applyFont="1" applyFill="1" applyBorder="1" applyAlignment="1">
      <alignment horizontal="right" vertical="center" shrinkToFit="1"/>
    </xf>
    <xf numFmtId="178" fontId="14" fillId="3" borderId="10" xfId="1" applyNumberFormat="1" applyFont="1" applyFill="1" applyBorder="1" applyAlignment="1">
      <alignment horizontal="right" vertical="center" shrinkToFit="1"/>
    </xf>
    <xf numFmtId="178" fontId="12" fillId="3" borderId="15" xfId="1" applyNumberFormat="1" applyFont="1" applyFill="1" applyBorder="1" applyAlignment="1">
      <alignment horizontal="right" vertical="center" shrinkToFit="1"/>
    </xf>
    <xf numFmtId="178" fontId="12" fillId="3" borderId="16" xfId="1" applyNumberFormat="1" applyFont="1" applyFill="1" applyBorder="1" applyAlignment="1">
      <alignment horizontal="right" vertical="center" shrinkToFit="1"/>
    </xf>
    <xf numFmtId="0" fontId="19" fillId="0" borderId="0" xfId="0" applyFont="1">
      <alignment vertical="center"/>
    </xf>
    <xf numFmtId="38" fontId="6" fillId="3" borderId="11" xfId="1" applyNumberFormat="1" applyFont="1" applyFill="1" applyBorder="1" applyAlignment="1">
      <alignment horizontal="right" vertical="center" shrinkToFit="1"/>
    </xf>
    <xf numFmtId="38" fontId="6" fillId="3" borderId="12" xfId="1" applyNumberFormat="1" applyFont="1" applyFill="1" applyBorder="1" applyAlignment="1">
      <alignment horizontal="right" vertical="center" shrinkToFit="1"/>
    </xf>
    <xf numFmtId="179" fontId="7" fillId="3" borderId="0" xfId="1" applyNumberFormat="1" applyFont="1" applyFill="1" applyBorder="1" applyAlignment="1">
      <alignment horizontal="right" vertical="center" shrinkToFit="1"/>
    </xf>
    <xf numFmtId="179" fontId="7" fillId="3" borderId="10" xfId="1" applyNumberFormat="1" applyFont="1" applyFill="1" applyBorder="1" applyAlignment="1">
      <alignment horizontal="right" vertical="center" shrinkToFit="1"/>
    </xf>
    <xf numFmtId="179" fontId="12" fillId="0" borderId="0" xfId="1" applyNumberFormat="1" applyFont="1" applyFill="1" applyBorder="1" applyAlignment="1">
      <alignment horizontal="right" vertical="center" shrinkToFit="1"/>
    </xf>
    <xf numFmtId="179" fontId="12" fillId="0" borderId="10" xfId="1" applyNumberFormat="1" applyFont="1" applyFill="1" applyBorder="1" applyAlignment="1">
      <alignment horizontal="right" vertical="center" shrinkToFit="1"/>
    </xf>
    <xf numFmtId="179" fontId="14" fillId="0" borderId="11" xfId="1" applyNumberFormat="1" applyFont="1" applyFill="1" applyBorder="1" applyAlignment="1">
      <alignment horizontal="right" vertical="center" shrinkToFit="1"/>
    </xf>
    <xf numFmtId="179" fontId="14" fillId="0" borderId="12" xfId="1" applyNumberFormat="1" applyFont="1" applyFill="1" applyBorder="1" applyAlignment="1">
      <alignment horizontal="right" vertical="center" shrinkToFit="1"/>
    </xf>
    <xf numFmtId="180" fontId="6" fillId="3" borderId="0" xfId="1" applyNumberFormat="1" applyFont="1" applyFill="1" applyBorder="1" applyAlignment="1">
      <alignment horizontal="right" vertical="center" shrinkToFit="1"/>
    </xf>
    <xf numFmtId="180" fontId="6" fillId="3" borderId="10" xfId="1" applyNumberFormat="1" applyFont="1" applyFill="1" applyBorder="1" applyAlignment="1">
      <alignment horizontal="right" vertical="center" shrinkToFit="1"/>
    </xf>
    <xf numFmtId="180" fontId="14" fillId="0" borderId="0" xfId="1" applyNumberFormat="1" applyFont="1" applyFill="1" applyBorder="1" applyAlignment="1">
      <alignment horizontal="right" vertical="center" shrinkToFit="1"/>
    </xf>
    <xf numFmtId="180" fontId="14" fillId="0" borderId="10" xfId="1" applyNumberFormat="1" applyFont="1" applyFill="1" applyBorder="1" applyAlignment="1">
      <alignment horizontal="righ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xf>
    <xf numFmtId="178" fontId="14" fillId="0" borderId="0" xfId="1" applyNumberFormat="1" applyFont="1" applyAlignment="1">
      <alignment horizontal="right" vertical="center" shrinkToFit="1"/>
    </xf>
    <xf numFmtId="178" fontId="14" fillId="0" borderId="10" xfId="1" applyNumberFormat="1" applyFont="1" applyBorder="1" applyAlignment="1">
      <alignment horizontal="right" vertical="center" shrinkToFit="1"/>
    </xf>
    <xf numFmtId="178" fontId="14" fillId="5" borderId="0" xfId="1" applyNumberFormat="1" applyFont="1" applyFill="1" applyAlignment="1">
      <alignment horizontal="right" vertical="center" shrinkToFit="1"/>
    </xf>
    <xf numFmtId="178" fontId="14" fillId="5" borderId="10" xfId="1" applyNumberFormat="1" applyFont="1" applyFill="1" applyBorder="1" applyAlignment="1">
      <alignment horizontal="right" vertical="center" shrinkToFit="1"/>
    </xf>
    <xf numFmtId="0" fontId="6" fillId="0" borderId="1"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13" xfId="0" applyFont="1" applyBorder="1" applyAlignment="1">
      <alignment horizontal="center" vertical="center" wrapText="1" readingOrder="1"/>
    </xf>
    <xf numFmtId="0" fontId="6" fillId="0" borderId="18" xfId="0" applyFont="1" applyBorder="1" applyAlignment="1">
      <alignment horizontal="center" vertical="center" wrapText="1" readingOrder="1"/>
    </xf>
    <xf numFmtId="0" fontId="20" fillId="6" borderId="0" xfId="0" applyFont="1" applyFill="1" applyAlignment="1">
      <alignment horizontal="left" vertical="center"/>
    </xf>
  </cellXfs>
  <cellStyles count="7">
    <cellStyle name="桁区切り" xfId="1" builtinId="6"/>
    <cellStyle name="桁区切り 2" xfId="6"/>
    <cellStyle name="桁区切り 3" xfId="4"/>
    <cellStyle name="標準" xfId="0" builtinId="0"/>
    <cellStyle name="標準 2" xfId="2"/>
    <cellStyle name="標準 2 2" xfId="5"/>
    <cellStyle name="標準 3" xfId="3"/>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3:67" ht="18" customHeight="1" x14ac:dyDescent="0.4">
      <c r="BO1" s="1" t="s">
        <v>0</v>
      </c>
    </row>
    <row r="2" spans="3:67" ht="18" customHeight="1" x14ac:dyDescent="0.4">
      <c r="C2" s="77" t="s">
        <v>36</v>
      </c>
      <c r="D2" s="19"/>
      <c r="BO2" s="1" t="s">
        <v>0</v>
      </c>
    </row>
    <row r="3" spans="3:67" ht="12" customHeight="1" thickBot="1" x14ac:dyDescent="0.45">
      <c r="D3" s="19"/>
      <c r="BO3" s="1" t="s">
        <v>0</v>
      </c>
    </row>
    <row r="4" spans="3:67" ht="18" customHeight="1" x14ac:dyDescent="0.4">
      <c r="C4" s="73" t="s">
        <v>46</v>
      </c>
      <c r="D4" s="2">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3:67" s="5" customFormat="1" ht="18" customHeight="1" thickBot="1" x14ac:dyDescent="0.45">
      <c r="C5" s="74"/>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3:67" s="13" customFormat="1" ht="18" customHeight="1" x14ac:dyDescent="0.4">
      <c r="C6" s="21" t="s">
        <v>39</v>
      </c>
      <c r="D6" s="35">
        <v>364.5</v>
      </c>
      <c r="E6" s="35">
        <v>357.4</v>
      </c>
      <c r="F6" s="35">
        <v>377.6</v>
      </c>
      <c r="G6" s="35">
        <v>395.4</v>
      </c>
      <c r="H6" s="36">
        <v>403.4</v>
      </c>
      <c r="I6" s="35">
        <v>460.5</v>
      </c>
      <c r="J6" s="35">
        <v>393.3</v>
      </c>
      <c r="K6" s="35">
        <v>389.4</v>
      </c>
      <c r="L6" s="35">
        <v>333.8</v>
      </c>
      <c r="M6" s="35">
        <v>301.39999999999998</v>
      </c>
      <c r="N6" s="35">
        <v>309.2</v>
      </c>
      <c r="O6" s="36">
        <v>411.3</v>
      </c>
      <c r="P6" s="35">
        <v>424.6</v>
      </c>
      <c r="Q6" s="35">
        <v>281</v>
      </c>
      <c r="R6" s="35">
        <v>193.6</v>
      </c>
      <c r="S6" s="36">
        <v>118.6</v>
      </c>
      <c r="T6" s="35">
        <v>132.1</v>
      </c>
      <c r="U6" s="35">
        <v>134.30000000000001</v>
      </c>
      <c r="V6" s="36">
        <v>266.2</v>
      </c>
      <c r="W6" s="35">
        <v>335.8</v>
      </c>
      <c r="X6" s="35">
        <v>175.8</v>
      </c>
      <c r="Y6" s="35">
        <v>197</v>
      </c>
      <c r="Z6" s="35">
        <v>219.1</v>
      </c>
      <c r="AA6" s="35">
        <v>129.19999999999999</v>
      </c>
      <c r="AB6" s="35">
        <v>167.3</v>
      </c>
      <c r="AC6" s="36">
        <v>104.8</v>
      </c>
      <c r="AD6" s="35">
        <v>100.8</v>
      </c>
      <c r="AE6" s="35">
        <v>71.3</v>
      </c>
      <c r="AF6" s="35">
        <v>55.5</v>
      </c>
      <c r="AG6" s="35">
        <v>37.4</v>
      </c>
      <c r="AH6" s="36">
        <v>58.6</v>
      </c>
      <c r="AI6" s="35">
        <v>52.6</v>
      </c>
      <c r="AJ6" s="36">
        <v>37.9</v>
      </c>
      <c r="AK6" s="35">
        <v>41.2</v>
      </c>
      <c r="AL6" s="35">
        <v>35.9</v>
      </c>
      <c r="AM6" s="35">
        <v>27.6</v>
      </c>
      <c r="AN6" s="35">
        <v>32.6</v>
      </c>
      <c r="AO6" s="35">
        <v>31.9</v>
      </c>
      <c r="AP6" s="35">
        <v>35.700000000000003</v>
      </c>
      <c r="AQ6" s="36">
        <v>45</v>
      </c>
      <c r="AR6" s="35">
        <v>39.4</v>
      </c>
      <c r="AS6" s="35">
        <v>35.799999999999997</v>
      </c>
      <c r="AT6" s="35">
        <v>37.200000000000003</v>
      </c>
      <c r="AU6" s="35">
        <v>37.5</v>
      </c>
      <c r="AV6" s="35">
        <v>45.6</v>
      </c>
      <c r="AW6" s="35">
        <v>46.2</v>
      </c>
      <c r="AX6" s="36">
        <v>57.9</v>
      </c>
      <c r="AY6" s="35">
        <v>67.400000000000006</v>
      </c>
      <c r="AZ6" s="35">
        <v>52.5</v>
      </c>
      <c r="BA6" s="35">
        <v>36.200000000000003</v>
      </c>
      <c r="BB6" s="35">
        <v>54.5</v>
      </c>
      <c r="BC6" s="35">
        <v>57.1</v>
      </c>
      <c r="BD6" s="35">
        <v>86.5</v>
      </c>
      <c r="BE6" s="36">
        <v>93.3</v>
      </c>
      <c r="BF6" s="35">
        <v>110.4</v>
      </c>
      <c r="BG6" s="35">
        <v>147.6</v>
      </c>
      <c r="BH6" s="35">
        <v>144.69999999999999</v>
      </c>
      <c r="BI6" s="35">
        <v>264.89999999999998</v>
      </c>
      <c r="BJ6" s="35">
        <v>242</v>
      </c>
      <c r="BK6" s="35">
        <v>224.8</v>
      </c>
      <c r="BL6" s="36">
        <v>388.4</v>
      </c>
      <c r="BM6" s="36">
        <v>522.6</v>
      </c>
      <c r="BO6" s="1" t="s">
        <v>0</v>
      </c>
    </row>
    <row r="7" spans="3:67" s="13" customFormat="1" ht="18" customHeight="1" x14ac:dyDescent="0.4">
      <c r="C7" s="22" t="s">
        <v>37</v>
      </c>
      <c r="D7" s="37">
        <v>632.1</v>
      </c>
      <c r="E7" s="37">
        <v>609.5</v>
      </c>
      <c r="F7" s="37">
        <v>622.4</v>
      </c>
      <c r="G7" s="37">
        <v>658.5</v>
      </c>
      <c r="H7" s="38">
        <v>673.1</v>
      </c>
      <c r="I7" s="37">
        <v>667.2</v>
      </c>
      <c r="J7" s="37">
        <v>646.6</v>
      </c>
      <c r="K7" s="37">
        <v>659.6</v>
      </c>
      <c r="L7" s="37">
        <v>628</v>
      </c>
      <c r="M7" s="37">
        <v>614.5</v>
      </c>
      <c r="N7" s="37">
        <v>624.6</v>
      </c>
      <c r="O7" s="38">
        <v>692.3</v>
      </c>
      <c r="P7" s="37">
        <v>699.5</v>
      </c>
      <c r="Q7" s="37">
        <v>623.1</v>
      </c>
      <c r="R7" s="37">
        <v>602.9</v>
      </c>
      <c r="S7" s="38">
        <v>487.7</v>
      </c>
      <c r="T7" s="37">
        <v>495.1</v>
      </c>
      <c r="U7" s="37">
        <v>506.4</v>
      </c>
      <c r="V7" s="38">
        <v>637.20000000000005</v>
      </c>
      <c r="W7" s="37">
        <v>667</v>
      </c>
      <c r="X7" s="37">
        <v>629</v>
      </c>
      <c r="Y7" s="37">
        <v>643.6</v>
      </c>
      <c r="Z7" s="37">
        <v>643.6</v>
      </c>
      <c r="AA7" s="37">
        <v>528.5</v>
      </c>
      <c r="AB7" s="37">
        <v>648.29999999999995</v>
      </c>
      <c r="AC7" s="38">
        <v>441.8</v>
      </c>
      <c r="AD7" s="37">
        <v>421.8</v>
      </c>
      <c r="AE7" s="37">
        <v>432.5</v>
      </c>
      <c r="AF7" s="37">
        <v>436.2</v>
      </c>
      <c r="AG7" s="37">
        <v>423.3</v>
      </c>
      <c r="AH7" s="38">
        <v>427.2</v>
      </c>
      <c r="AI7" s="37">
        <v>425.3</v>
      </c>
      <c r="AJ7" s="38">
        <v>426.9</v>
      </c>
      <c r="AK7" s="37">
        <v>420</v>
      </c>
      <c r="AL7" s="37">
        <v>444.4</v>
      </c>
      <c r="AM7" s="37">
        <v>438.3</v>
      </c>
      <c r="AN7" s="37">
        <v>444</v>
      </c>
      <c r="AO7" s="37">
        <v>443.9</v>
      </c>
      <c r="AP7" s="37">
        <v>451.2</v>
      </c>
      <c r="AQ7" s="38">
        <v>426.5</v>
      </c>
      <c r="AR7" s="37">
        <v>418.9</v>
      </c>
      <c r="AS7" s="37">
        <v>415</v>
      </c>
      <c r="AT7" s="37">
        <v>432.8</v>
      </c>
      <c r="AU7" s="37">
        <v>435</v>
      </c>
      <c r="AV7" s="37">
        <v>440.4</v>
      </c>
      <c r="AW7" s="37">
        <v>438.8</v>
      </c>
      <c r="AX7" s="38">
        <v>417.1</v>
      </c>
      <c r="AY7" s="37">
        <v>437.7</v>
      </c>
      <c r="AZ7" s="37">
        <v>448.4</v>
      </c>
      <c r="BA7" s="37">
        <v>433.6</v>
      </c>
      <c r="BB7" s="37">
        <v>449.1</v>
      </c>
      <c r="BC7" s="37">
        <v>448.8</v>
      </c>
      <c r="BD7" s="37">
        <v>484</v>
      </c>
      <c r="BE7" s="38">
        <v>465.5</v>
      </c>
      <c r="BF7" s="37">
        <v>472.1</v>
      </c>
      <c r="BG7" s="37">
        <v>511.8</v>
      </c>
      <c r="BH7" s="37">
        <v>524.5</v>
      </c>
      <c r="BI7" s="37">
        <v>646.9</v>
      </c>
      <c r="BJ7" s="37">
        <v>647.79999999999995</v>
      </c>
      <c r="BK7" s="37">
        <v>626.4</v>
      </c>
      <c r="BL7" s="38">
        <v>652</v>
      </c>
      <c r="BM7" s="38">
        <v>748.7</v>
      </c>
      <c r="BO7" s="1" t="s">
        <v>0</v>
      </c>
    </row>
    <row r="8" spans="3:67" s="13" customFormat="1" ht="18" customHeight="1" x14ac:dyDescent="0.4">
      <c r="C8" s="23" t="s">
        <v>35</v>
      </c>
      <c r="D8" s="39">
        <v>159.9</v>
      </c>
      <c r="E8" s="39">
        <v>145.6</v>
      </c>
      <c r="F8" s="39">
        <v>136.9</v>
      </c>
      <c r="G8" s="39">
        <v>155.4</v>
      </c>
      <c r="H8" s="40">
        <v>184.2</v>
      </c>
      <c r="I8" s="39">
        <v>121</v>
      </c>
      <c r="J8" s="39">
        <v>145.30000000000001</v>
      </c>
      <c r="K8" s="39">
        <v>161.5</v>
      </c>
      <c r="L8" s="39">
        <v>186</v>
      </c>
      <c r="M8" s="39">
        <v>205.3</v>
      </c>
      <c r="N8" s="39">
        <v>207.2</v>
      </c>
      <c r="O8" s="40">
        <v>196.5</v>
      </c>
      <c r="P8" s="39">
        <v>190.2</v>
      </c>
      <c r="Q8" s="39">
        <v>230.9</v>
      </c>
      <c r="R8" s="39">
        <v>297.7</v>
      </c>
      <c r="S8" s="40">
        <v>256.5</v>
      </c>
      <c r="T8" s="39">
        <v>249.1</v>
      </c>
      <c r="U8" s="39">
        <v>255.3</v>
      </c>
      <c r="V8" s="40">
        <v>276.3</v>
      </c>
      <c r="W8" s="39">
        <v>231.9</v>
      </c>
      <c r="X8" s="39">
        <v>323.3</v>
      </c>
      <c r="Y8" s="39">
        <v>316</v>
      </c>
      <c r="Z8" s="39">
        <v>296.10000000000002</v>
      </c>
      <c r="AA8" s="39">
        <v>270</v>
      </c>
      <c r="AB8" s="39">
        <v>346.5</v>
      </c>
      <c r="AC8" s="40">
        <v>234.4</v>
      </c>
      <c r="AD8" s="39">
        <v>217.8</v>
      </c>
      <c r="AE8" s="39">
        <v>233.2</v>
      </c>
      <c r="AF8" s="39">
        <v>263.8</v>
      </c>
      <c r="AG8" s="39">
        <v>280</v>
      </c>
      <c r="AH8" s="40">
        <v>262</v>
      </c>
      <c r="AI8" s="39">
        <v>270.3</v>
      </c>
      <c r="AJ8" s="40">
        <v>282.10000000000002</v>
      </c>
      <c r="AK8" s="39">
        <v>272.39999999999998</v>
      </c>
      <c r="AL8" s="39">
        <v>280.60000000000002</v>
      </c>
      <c r="AM8" s="39">
        <v>279.89999999999998</v>
      </c>
      <c r="AN8" s="39">
        <v>279.39999999999998</v>
      </c>
      <c r="AO8" s="39">
        <v>279.3</v>
      </c>
      <c r="AP8" s="39">
        <v>281.89999999999998</v>
      </c>
      <c r="AQ8" s="40">
        <v>277.89999999999998</v>
      </c>
      <c r="AR8" s="39">
        <v>279</v>
      </c>
      <c r="AS8" s="39">
        <v>278.60000000000002</v>
      </c>
      <c r="AT8" s="39">
        <v>267</v>
      </c>
      <c r="AU8" s="39">
        <v>268</v>
      </c>
      <c r="AV8" s="39">
        <v>267.8</v>
      </c>
      <c r="AW8" s="39">
        <v>265</v>
      </c>
      <c r="AX8" s="40">
        <v>257.60000000000002</v>
      </c>
      <c r="AY8" s="39">
        <v>265.89999999999998</v>
      </c>
      <c r="AZ8" s="39">
        <v>267.5</v>
      </c>
      <c r="BA8" s="39">
        <v>266.89999999999998</v>
      </c>
      <c r="BB8" s="39">
        <v>264.60000000000002</v>
      </c>
      <c r="BC8" s="39">
        <v>263.2</v>
      </c>
      <c r="BD8" s="39">
        <v>266.7</v>
      </c>
      <c r="BE8" s="40">
        <v>266.7</v>
      </c>
      <c r="BF8" s="39">
        <v>256.2</v>
      </c>
      <c r="BG8" s="39">
        <v>232.3</v>
      </c>
      <c r="BH8" s="39">
        <v>248.4</v>
      </c>
      <c r="BI8" s="39">
        <v>251.6</v>
      </c>
      <c r="BJ8" s="39">
        <v>275.7</v>
      </c>
      <c r="BK8" s="39">
        <v>270.5</v>
      </c>
      <c r="BL8" s="40">
        <v>159.9</v>
      </c>
      <c r="BM8" s="40">
        <v>127</v>
      </c>
      <c r="BO8" s="1" t="s">
        <v>0</v>
      </c>
    </row>
    <row r="9" spans="3:67" s="13" customFormat="1" ht="18" customHeight="1" thickBot="1" x14ac:dyDescent="0.45">
      <c r="C9" s="22" t="s">
        <v>40</v>
      </c>
      <c r="D9" s="41">
        <v>107.7</v>
      </c>
      <c r="E9" s="41">
        <v>106.5</v>
      </c>
      <c r="F9" s="41">
        <v>107.9</v>
      </c>
      <c r="G9" s="41">
        <v>107.7</v>
      </c>
      <c r="H9" s="42">
        <v>85.6</v>
      </c>
      <c r="I9" s="41">
        <v>85.7</v>
      </c>
      <c r="J9" s="41">
        <v>107.9</v>
      </c>
      <c r="K9" s="41">
        <v>108.8</v>
      </c>
      <c r="L9" s="41">
        <v>108.1</v>
      </c>
      <c r="M9" s="41">
        <v>107.8</v>
      </c>
      <c r="N9" s="41">
        <v>108.1</v>
      </c>
      <c r="O9" s="42">
        <v>84.5</v>
      </c>
      <c r="P9" s="41">
        <v>84.7</v>
      </c>
      <c r="Q9" s="41">
        <v>111.1</v>
      </c>
      <c r="R9" s="41">
        <v>111.6</v>
      </c>
      <c r="S9" s="42">
        <v>112.7</v>
      </c>
      <c r="T9" s="41">
        <v>113.9</v>
      </c>
      <c r="U9" s="41">
        <v>116.8</v>
      </c>
      <c r="V9" s="42">
        <v>94.7</v>
      </c>
      <c r="W9" s="41">
        <v>99.2</v>
      </c>
      <c r="X9" s="41">
        <v>129.9</v>
      </c>
      <c r="Y9" s="41">
        <v>130.5</v>
      </c>
      <c r="Z9" s="41">
        <v>128.4</v>
      </c>
      <c r="AA9" s="41">
        <v>129.30000000000001</v>
      </c>
      <c r="AB9" s="41">
        <v>134.5</v>
      </c>
      <c r="AC9" s="42">
        <v>102.7</v>
      </c>
      <c r="AD9" s="41">
        <v>103.3</v>
      </c>
      <c r="AE9" s="41">
        <v>128</v>
      </c>
      <c r="AF9" s="41">
        <v>116.8</v>
      </c>
      <c r="AG9" s="41">
        <v>105.9</v>
      </c>
      <c r="AH9" s="42">
        <v>106.6</v>
      </c>
      <c r="AI9" s="41">
        <v>102.5</v>
      </c>
      <c r="AJ9" s="42">
        <v>106.9</v>
      </c>
      <c r="AK9" s="41">
        <v>106.4</v>
      </c>
      <c r="AL9" s="41">
        <v>127.9</v>
      </c>
      <c r="AM9" s="41">
        <v>130.80000000000001</v>
      </c>
      <c r="AN9" s="41">
        <v>132</v>
      </c>
      <c r="AO9" s="41">
        <v>132.6</v>
      </c>
      <c r="AP9" s="41">
        <v>133.6</v>
      </c>
      <c r="AQ9" s="42">
        <v>103.6</v>
      </c>
      <c r="AR9" s="41">
        <v>100.5</v>
      </c>
      <c r="AS9" s="41">
        <v>100.5</v>
      </c>
      <c r="AT9" s="41">
        <v>128.6</v>
      </c>
      <c r="AU9" s="41">
        <v>129.5</v>
      </c>
      <c r="AV9" s="41">
        <v>127.1</v>
      </c>
      <c r="AW9" s="41">
        <v>127.6</v>
      </c>
      <c r="AX9" s="42">
        <v>101.6</v>
      </c>
      <c r="AY9" s="41">
        <v>104.3</v>
      </c>
      <c r="AZ9" s="41">
        <v>128.5</v>
      </c>
      <c r="BA9" s="41">
        <v>130.5</v>
      </c>
      <c r="BB9" s="41">
        <v>130</v>
      </c>
      <c r="BC9" s="41">
        <v>128.5</v>
      </c>
      <c r="BD9" s="41">
        <v>130.80000000000001</v>
      </c>
      <c r="BE9" s="42">
        <v>105.6</v>
      </c>
      <c r="BF9" s="41">
        <v>105.5</v>
      </c>
      <c r="BG9" s="41">
        <v>131.9</v>
      </c>
      <c r="BH9" s="41">
        <v>131.5</v>
      </c>
      <c r="BI9" s="41">
        <v>130.30000000000001</v>
      </c>
      <c r="BJ9" s="41">
        <v>130.19999999999999</v>
      </c>
      <c r="BK9" s="41">
        <v>131.1</v>
      </c>
      <c r="BL9" s="42">
        <v>103.7</v>
      </c>
      <c r="BM9" s="42">
        <v>99</v>
      </c>
      <c r="BO9" s="1" t="s">
        <v>0</v>
      </c>
    </row>
    <row r="10" spans="3:67" s="13" customFormat="1" ht="24.95" customHeight="1" x14ac:dyDescent="0.4">
      <c r="C10" s="14" t="s">
        <v>8</v>
      </c>
      <c r="D10" s="43">
        <v>61.9</v>
      </c>
      <c r="E10" s="43">
        <v>62.8</v>
      </c>
      <c r="F10" s="43">
        <v>68.8</v>
      </c>
      <c r="G10" s="43">
        <v>68.599999999999994</v>
      </c>
      <c r="H10" s="44">
        <v>73</v>
      </c>
      <c r="I10" s="43">
        <v>66.8</v>
      </c>
      <c r="J10" s="43">
        <v>71</v>
      </c>
      <c r="K10" s="43">
        <v>78.900000000000006</v>
      </c>
      <c r="L10" s="43">
        <v>75.900000000000006</v>
      </c>
      <c r="M10" s="43">
        <v>77.599999999999994</v>
      </c>
      <c r="N10" s="43">
        <v>85.6</v>
      </c>
      <c r="O10" s="44">
        <v>92.3</v>
      </c>
      <c r="P10" s="43">
        <v>82.9</v>
      </c>
      <c r="Q10" s="43">
        <v>91.6</v>
      </c>
      <c r="R10" s="43">
        <v>97.1</v>
      </c>
      <c r="S10" s="44">
        <v>109.2</v>
      </c>
      <c r="T10" s="43">
        <v>100.9</v>
      </c>
      <c r="U10" s="43">
        <v>98</v>
      </c>
      <c r="V10" s="44">
        <v>114.3</v>
      </c>
      <c r="W10" s="43">
        <v>67</v>
      </c>
      <c r="X10" s="43">
        <v>68.8</v>
      </c>
      <c r="Y10" s="43">
        <v>72.5</v>
      </c>
      <c r="Z10" s="43">
        <v>75.099999999999994</v>
      </c>
      <c r="AA10" s="43">
        <v>62.9</v>
      </c>
      <c r="AB10" s="43">
        <v>79.5</v>
      </c>
      <c r="AC10" s="44">
        <v>80.7</v>
      </c>
      <c r="AD10" s="43">
        <v>59.9</v>
      </c>
      <c r="AE10" s="43">
        <v>67.7</v>
      </c>
      <c r="AF10" s="43">
        <v>60.1</v>
      </c>
      <c r="AG10" s="43">
        <v>44.9</v>
      </c>
      <c r="AH10" s="44">
        <v>49.2</v>
      </c>
      <c r="AI10" s="43">
        <v>39.4</v>
      </c>
      <c r="AJ10" s="44">
        <v>40.200000000000003</v>
      </c>
      <c r="AK10" s="43">
        <v>47.9</v>
      </c>
      <c r="AL10" s="43">
        <v>59.6</v>
      </c>
      <c r="AM10" s="43">
        <v>45.3</v>
      </c>
      <c r="AN10" s="43">
        <v>80.099999999999994</v>
      </c>
      <c r="AO10" s="43">
        <v>55.6</v>
      </c>
      <c r="AP10" s="43">
        <v>38.6</v>
      </c>
      <c r="AQ10" s="44">
        <v>56.6</v>
      </c>
      <c r="AR10" s="43">
        <v>84.5</v>
      </c>
      <c r="AS10" s="43">
        <v>75</v>
      </c>
      <c r="AT10" s="43">
        <v>47.4</v>
      </c>
      <c r="AU10" s="43">
        <v>88.8</v>
      </c>
      <c r="AV10" s="43">
        <v>83.2</v>
      </c>
      <c r="AW10" s="43">
        <v>81.7</v>
      </c>
      <c r="AX10" s="44">
        <v>71.400000000000006</v>
      </c>
      <c r="AY10" s="43">
        <v>64.8</v>
      </c>
      <c r="AZ10" s="43">
        <v>64.8</v>
      </c>
      <c r="BA10" s="43">
        <v>69.900000000000006</v>
      </c>
      <c r="BB10" s="43">
        <v>87.2</v>
      </c>
      <c r="BC10" s="43">
        <v>91.7</v>
      </c>
      <c r="BD10" s="43">
        <v>82.6</v>
      </c>
      <c r="BE10" s="44">
        <v>67.599999999999994</v>
      </c>
      <c r="BF10" s="43">
        <v>54.8</v>
      </c>
      <c r="BG10" s="43">
        <v>75.3</v>
      </c>
      <c r="BH10" s="43">
        <v>68.5</v>
      </c>
      <c r="BI10" s="43">
        <v>71.400000000000006</v>
      </c>
      <c r="BJ10" s="43">
        <v>50.1</v>
      </c>
      <c r="BK10" s="43">
        <v>51.2</v>
      </c>
      <c r="BL10" s="44">
        <v>46.9</v>
      </c>
      <c r="BM10" s="44">
        <v>42.2</v>
      </c>
      <c r="BO10" s="1" t="s">
        <v>0</v>
      </c>
    </row>
    <row r="11" spans="3:67" s="13" customFormat="1" ht="18" customHeight="1" x14ac:dyDescent="0.4">
      <c r="C11" s="15" t="s">
        <v>9</v>
      </c>
      <c r="D11" s="37">
        <v>531.9</v>
      </c>
      <c r="E11" s="37">
        <v>562.4</v>
      </c>
      <c r="F11" s="37">
        <v>558</v>
      </c>
      <c r="G11" s="37">
        <v>566.4</v>
      </c>
      <c r="H11" s="38">
        <v>522.29999999999995</v>
      </c>
      <c r="I11" s="37">
        <v>491</v>
      </c>
      <c r="J11" s="37">
        <v>556.9</v>
      </c>
      <c r="K11" s="37">
        <v>550.29999999999995</v>
      </c>
      <c r="L11" s="37">
        <v>570.1</v>
      </c>
      <c r="M11" s="37">
        <v>562.4</v>
      </c>
      <c r="N11" s="37">
        <v>566.70000000000005</v>
      </c>
      <c r="O11" s="38">
        <v>516.1</v>
      </c>
      <c r="P11" s="37">
        <v>516.29999999999995</v>
      </c>
      <c r="Q11" s="37">
        <v>557.79999999999995</v>
      </c>
      <c r="R11" s="37">
        <v>585.4</v>
      </c>
      <c r="S11" s="38">
        <v>526.79999999999995</v>
      </c>
      <c r="T11" s="37">
        <v>523.70000000000005</v>
      </c>
      <c r="U11" s="37">
        <v>520.4</v>
      </c>
      <c r="V11" s="38">
        <v>568.79999999999995</v>
      </c>
      <c r="W11" s="37">
        <v>530.20000000000005</v>
      </c>
      <c r="X11" s="37">
        <v>601.6</v>
      </c>
      <c r="Y11" s="37">
        <v>585.9</v>
      </c>
      <c r="Z11" s="37">
        <v>577.6</v>
      </c>
      <c r="AA11" s="37">
        <v>509.6</v>
      </c>
      <c r="AB11" s="37">
        <v>616.29999999999995</v>
      </c>
      <c r="AC11" s="38">
        <v>456.7</v>
      </c>
      <c r="AD11" s="37">
        <v>415.8</v>
      </c>
      <c r="AE11" s="37">
        <v>466.2</v>
      </c>
      <c r="AF11" s="37">
        <v>480.2</v>
      </c>
      <c r="AG11" s="37">
        <v>469.1</v>
      </c>
      <c r="AH11" s="38">
        <v>461.5</v>
      </c>
      <c r="AI11" s="37">
        <v>450.4</v>
      </c>
      <c r="AJ11" s="38">
        <v>466.6</v>
      </c>
      <c r="AK11" s="37">
        <v>468.7</v>
      </c>
      <c r="AL11" s="37">
        <v>497.8</v>
      </c>
      <c r="AM11" s="37">
        <v>484.3</v>
      </c>
      <c r="AN11" s="37">
        <v>519</v>
      </c>
      <c r="AO11" s="37">
        <v>494</v>
      </c>
      <c r="AP11" s="37">
        <v>480.2</v>
      </c>
      <c r="AQ11" s="38">
        <v>469.4</v>
      </c>
      <c r="AR11" s="37">
        <v>495.3</v>
      </c>
      <c r="AS11" s="37">
        <v>485.5</v>
      </c>
      <c r="AT11" s="37">
        <v>465.9</v>
      </c>
      <c r="AU11" s="37">
        <v>509.3</v>
      </c>
      <c r="AV11" s="37">
        <v>505.4</v>
      </c>
      <c r="AW11" s="37">
        <v>506.5</v>
      </c>
      <c r="AX11" s="38">
        <v>472</v>
      </c>
      <c r="AY11" s="37">
        <v>470.9</v>
      </c>
      <c r="AZ11" s="37">
        <v>488.3</v>
      </c>
      <c r="BA11" s="37">
        <v>493.9</v>
      </c>
      <c r="BB11" s="37">
        <v>507.2</v>
      </c>
      <c r="BC11" s="37">
        <v>509.6</v>
      </c>
      <c r="BD11" s="37">
        <v>505.9</v>
      </c>
      <c r="BE11" s="38">
        <v>470.6</v>
      </c>
      <c r="BF11" s="37">
        <v>444.4</v>
      </c>
      <c r="BG11" s="37">
        <v>479.8</v>
      </c>
      <c r="BH11" s="37">
        <v>481.7</v>
      </c>
      <c r="BI11" s="37">
        <v>590.20000000000005</v>
      </c>
      <c r="BJ11" s="37">
        <v>574.5</v>
      </c>
      <c r="BK11" s="37">
        <v>581.4</v>
      </c>
      <c r="BL11" s="38">
        <v>530.6</v>
      </c>
      <c r="BM11" s="38">
        <v>543.70000000000005</v>
      </c>
      <c r="BO11" s="1" t="s">
        <v>0</v>
      </c>
    </row>
    <row r="12" spans="3:67" s="13" customFormat="1" ht="18" customHeight="1" x14ac:dyDescent="0.4">
      <c r="C12" s="16" t="s">
        <v>27</v>
      </c>
      <c r="D12" s="39">
        <v>318.10000000000002</v>
      </c>
      <c r="E12" s="39">
        <v>348</v>
      </c>
      <c r="F12" s="39">
        <v>336.4</v>
      </c>
      <c r="G12" s="39">
        <v>346.6</v>
      </c>
      <c r="H12" s="40">
        <v>324.60000000000002</v>
      </c>
      <c r="I12" s="39">
        <v>299.8</v>
      </c>
      <c r="J12" s="39">
        <v>336.1</v>
      </c>
      <c r="K12" s="39">
        <v>318.5</v>
      </c>
      <c r="L12" s="39">
        <v>341.6</v>
      </c>
      <c r="M12" s="39">
        <v>332.2</v>
      </c>
      <c r="N12" s="39">
        <v>329.2</v>
      </c>
      <c r="O12" s="40">
        <v>300.5</v>
      </c>
      <c r="P12" s="39">
        <v>309.7</v>
      </c>
      <c r="Q12" s="39">
        <v>314.7</v>
      </c>
      <c r="R12" s="39">
        <v>333.2</v>
      </c>
      <c r="S12" s="40">
        <v>261.89999999999998</v>
      </c>
      <c r="T12" s="39">
        <v>266.60000000000002</v>
      </c>
      <c r="U12" s="39">
        <v>263.7</v>
      </c>
      <c r="V12" s="40">
        <v>308.60000000000002</v>
      </c>
      <c r="W12" s="39">
        <v>314</v>
      </c>
      <c r="X12" s="39">
        <v>361.8</v>
      </c>
      <c r="Y12" s="39">
        <v>341.3</v>
      </c>
      <c r="Z12" s="39">
        <v>332.3</v>
      </c>
      <c r="AA12" s="39">
        <v>277.7</v>
      </c>
      <c r="AB12" s="39">
        <v>372.4</v>
      </c>
      <c r="AC12" s="40">
        <v>247.6</v>
      </c>
      <c r="AD12" s="39">
        <v>224.9</v>
      </c>
      <c r="AE12" s="39">
        <v>239.8</v>
      </c>
      <c r="AF12" s="39">
        <v>269.39999999999998</v>
      </c>
      <c r="AG12" s="39">
        <v>281.89999999999998</v>
      </c>
      <c r="AH12" s="40">
        <v>264.8</v>
      </c>
      <c r="AI12" s="39">
        <v>271.7</v>
      </c>
      <c r="AJ12" s="40">
        <v>283.3</v>
      </c>
      <c r="AK12" s="39">
        <v>278</v>
      </c>
      <c r="AL12" s="39">
        <v>281.5</v>
      </c>
      <c r="AM12" s="39">
        <v>279.89999999999998</v>
      </c>
      <c r="AN12" s="39">
        <v>279.39999999999998</v>
      </c>
      <c r="AO12" s="39">
        <v>279.3</v>
      </c>
      <c r="AP12" s="39">
        <v>281.89999999999998</v>
      </c>
      <c r="AQ12" s="40">
        <v>278.10000000000002</v>
      </c>
      <c r="AR12" s="39">
        <v>279</v>
      </c>
      <c r="AS12" s="39">
        <v>278.60000000000002</v>
      </c>
      <c r="AT12" s="39">
        <v>267</v>
      </c>
      <c r="AU12" s="39">
        <v>268.3</v>
      </c>
      <c r="AV12" s="39">
        <v>268.2</v>
      </c>
      <c r="AW12" s="39">
        <v>269.89999999999998</v>
      </c>
      <c r="AX12" s="40">
        <v>266.60000000000002</v>
      </c>
      <c r="AY12" s="39">
        <v>269.8</v>
      </c>
      <c r="AZ12" s="39">
        <v>270.39999999999998</v>
      </c>
      <c r="BA12" s="39">
        <v>268.5</v>
      </c>
      <c r="BB12" s="39">
        <v>264.89999999999998</v>
      </c>
      <c r="BC12" s="39">
        <v>263.60000000000002</v>
      </c>
      <c r="BD12" s="39">
        <v>266.7</v>
      </c>
      <c r="BE12" s="40">
        <v>271.3</v>
      </c>
      <c r="BF12" s="39">
        <v>258.89999999999998</v>
      </c>
      <c r="BG12" s="39">
        <v>248.5</v>
      </c>
      <c r="BH12" s="39">
        <v>256.39999999999998</v>
      </c>
      <c r="BI12" s="39">
        <v>361.3</v>
      </c>
      <c r="BJ12" s="39">
        <v>364.8</v>
      </c>
      <c r="BK12" s="39">
        <v>370.6</v>
      </c>
      <c r="BL12" s="40">
        <v>343.8</v>
      </c>
      <c r="BM12" s="40">
        <v>364.3</v>
      </c>
      <c r="BO12" s="1" t="s">
        <v>0</v>
      </c>
    </row>
    <row r="13" spans="3:67" s="13" customFormat="1" ht="18" customHeight="1" thickBot="1" x14ac:dyDescent="0.45">
      <c r="C13" s="24" t="s">
        <v>10</v>
      </c>
      <c r="D13" s="41">
        <v>151.9</v>
      </c>
      <c r="E13" s="41">
        <v>151.5</v>
      </c>
      <c r="F13" s="41">
        <v>152.80000000000001</v>
      </c>
      <c r="G13" s="41">
        <v>151.30000000000001</v>
      </c>
      <c r="H13" s="42">
        <v>124.6</v>
      </c>
      <c r="I13" s="41">
        <v>124.3</v>
      </c>
      <c r="J13" s="41">
        <v>149.69999999999999</v>
      </c>
      <c r="K13" s="41">
        <v>152.9</v>
      </c>
      <c r="L13" s="41">
        <v>152.6</v>
      </c>
      <c r="M13" s="41">
        <v>152.6</v>
      </c>
      <c r="N13" s="41">
        <v>151.9</v>
      </c>
      <c r="O13" s="42">
        <v>123.4</v>
      </c>
      <c r="P13" s="41">
        <v>123.7</v>
      </c>
      <c r="Q13" s="41">
        <v>151.4</v>
      </c>
      <c r="R13" s="41">
        <v>155.1</v>
      </c>
      <c r="S13" s="42">
        <v>155.69999999999999</v>
      </c>
      <c r="T13" s="41">
        <v>156.30000000000001</v>
      </c>
      <c r="U13" s="41">
        <v>158.69999999999999</v>
      </c>
      <c r="V13" s="42">
        <v>145.9</v>
      </c>
      <c r="W13" s="41">
        <v>149.19999999999999</v>
      </c>
      <c r="X13" s="41">
        <v>171</v>
      </c>
      <c r="Y13" s="41">
        <v>172.1</v>
      </c>
      <c r="Z13" s="41">
        <v>170.3</v>
      </c>
      <c r="AA13" s="41">
        <v>169.1</v>
      </c>
      <c r="AB13" s="41">
        <v>164.3</v>
      </c>
      <c r="AC13" s="42">
        <v>128.4</v>
      </c>
      <c r="AD13" s="41">
        <v>130.9</v>
      </c>
      <c r="AE13" s="41">
        <v>158.80000000000001</v>
      </c>
      <c r="AF13" s="41">
        <v>150.80000000000001</v>
      </c>
      <c r="AG13" s="41">
        <v>142.30000000000001</v>
      </c>
      <c r="AH13" s="42">
        <v>147.5</v>
      </c>
      <c r="AI13" s="41">
        <v>139.30000000000001</v>
      </c>
      <c r="AJ13" s="42">
        <v>143.1</v>
      </c>
      <c r="AK13" s="41">
        <v>142.9</v>
      </c>
      <c r="AL13" s="41">
        <v>156.69999999999999</v>
      </c>
      <c r="AM13" s="41">
        <v>159.1</v>
      </c>
      <c r="AN13" s="41">
        <v>159.6</v>
      </c>
      <c r="AO13" s="41">
        <v>159.1</v>
      </c>
      <c r="AP13" s="41">
        <v>159.69999999999999</v>
      </c>
      <c r="AQ13" s="42">
        <v>134.80000000000001</v>
      </c>
      <c r="AR13" s="41">
        <v>131.69999999999999</v>
      </c>
      <c r="AS13" s="41">
        <v>131.9</v>
      </c>
      <c r="AT13" s="41">
        <v>151.5</v>
      </c>
      <c r="AU13" s="41">
        <v>152.19999999999999</v>
      </c>
      <c r="AV13" s="41">
        <v>154</v>
      </c>
      <c r="AW13" s="41">
        <v>155</v>
      </c>
      <c r="AX13" s="42">
        <v>133.9</v>
      </c>
      <c r="AY13" s="41">
        <v>136.4</v>
      </c>
      <c r="AZ13" s="41">
        <v>153.1</v>
      </c>
      <c r="BA13" s="41">
        <v>155.5</v>
      </c>
      <c r="BB13" s="41">
        <v>155</v>
      </c>
      <c r="BC13" s="41">
        <v>154.30000000000001</v>
      </c>
      <c r="BD13" s="41">
        <v>156.6</v>
      </c>
      <c r="BE13" s="42">
        <v>131.69999999999999</v>
      </c>
      <c r="BF13" s="41">
        <v>130.6</v>
      </c>
      <c r="BG13" s="41">
        <v>156</v>
      </c>
      <c r="BH13" s="41">
        <v>156.9</v>
      </c>
      <c r="BI13" s="41">
        <v>157.5</v>
      </c>
      <c r="BJ13" s="41">
        <v>159.6</v>
      </c>
      <c r="BK13" s="41">
        <v>159.6</v>
      </c>
      <c r="BL13" s="42">
        <v>139.9</v>
      </c>
      <c r="BM13" s="42">
        <v>137.1</v>
      </c>
      <c r="BO13" s="1" t="s">
        <v>0</v>
      </c>
    </row>
    <row r="14" spans="3:67" s="13" customFormat="1" ht="18" customHeight="1" x14ac:dyDescent="0.4">
      <c r="C14" s="25" t="s">
        <v>28</v>
      </c>
      <c r="D14" s="56">
        <v>3727.6</v>
      </c>
      <c r="E14" s="56">
        <v>3733</v>
      </c>
      <c r="F14" s="56">
        <v>3772.9</v>
      </c>
      <c r="G14" s="56">
        <v>3794.3</v>
      </c>
      <c r="H14" s="57">
        <v>3581.4</v>
      </c>
      <c r="I14" s="56">
        <v>3559.4</v>
      </c>
      <c r="J14" s="56">
        <v>3778.1</v>
      </c>
      <c r="K14" s="56">
        <v>3826.8</v>
      </c>
      <c r="L14" s="56">
        <v>3826.9</v>
      </c>
      <c r="M14" s="56">
        <v>3824.5</v>
      </c>
      <c r="N14" s="56">
        <v>3812.3</v>
      </c>
      <c r="O14" s="57">
        <v>3710.5</v>
      </c>
      <c r="P14" s="56">
        <v>3627.6</v>
      </c>
      <c r="Q14" s="56">
        <v>3812.4</v>
      </c>
      <c r="R14" s="56">
        <v>3942.6</v>
      </c>
      <c r="S14" s="57">
        <v>3969</v>
      </c>
      <c r="T14" s="56">
        <v>4029.7</v>
      </c>
      <c r="U14" s="56">
        <v>3995</v>
      </c>
      <c r="V14" s="57">
        <v>3748.7</v>
      </c>
      <c r="W14" s="56">
        <v>3737.6</v>
      </c>
      <c r="X14" s="56">
        <v>3986.8</v>
      </c>
      <c r="Y14" s="56">
        <v>4020.5</v>
      </c>
      <c r="Z14" s="56">
        <v>4054.3</v>
      </c>
      <c r="AA14" s="56">
        <v>3904.1</v>
      </c>
      <c r="AB14" s="56">
        <v>3948</v>
      </c>
      <c r="AC14" s="57">
        <v>3661.3</v>
      </c>
      <c r="AD14" s="56">
        <v>3577.8</v>
      </c>
      <c r="AE14" s="56">
        <v>3655.7</v>
      </c>
      <c r="AF14" s="56">
        <v>3436.1</v>
      </c>
      <c r="AG14" s="56">
        <v>3358.7</v>
      </c>
      <c r="AH14" s="57">
        <v>3486.5</v>
      </c>
      <c r="AI14" s="56">
        <v>3446.2</v>
      </c>
      <c r="AJ14" s="57">
        <v>3476.3</v>
      </c>
      <c r="AK14" s="56">
        <v>3564.8</v>
      </c>
      <c r="AL14" s="56">
        <v>3665</v>
      </c>
      <c r="AM14" s="56">
        <v>3799.5</v>
      </c>
      <c r="AN14" s="56">
        <v>3903.5</v>
      </c>
      <c r="AO14" s="56">
        <v>4024.6</v>
      </c>
      <c r="AP14" s="56">
        <v>4123</v>
      </c>
      <c r="AQ14" s="57">
        <v>3853.1</v>
      </c>
      <c r="AR14" s="56">
        <v>3863.5</v>
      </c>
      <c r="AS14" s="56">
        <v>3935.5</v>
      </c>
      <c r="AT14" s="56">
        <v>3985.8</v>
      </c>
      <c r="AU14" s="56">
        <v>4049.5</v>
      </c>
      <c r="AV14" s="56">
        <v>4001.8</v>
      </c>
      <c r="AW14" s="56">
        <v>3993.6</v>
      </c>
      <c r="AX14" s="57">
        <v>3819.7</v>
      </c>
      <c r="AY14" s="56">
        <v>3668.4</v>
      </c>
      <c r="AZ14" s="56">
        <v>4041.5</v>
      </c>
      <c r="BA14" s="56">
        <v>4105.2</v>
      </c>
      <c r="BB14" s="56">
        <v>4174.7</v>
      </c>
      <c r="BC14" s="56">
        <v>4095</v>
      </c>
      <c r="BD14" s="56">
        <v>4026.7</v>
      </c>
      <c r="BE14" s="57">
        <v>3779.4</v>
      </c>
      <c r="BF14" s="56">
        <v>3779.8</v>
      </c>
      <c r="BG14" s="56">
        <v>4100</v>
      </c>
      <c r="BH14" s="56">
        <v>4063</v>
      </c>
      <c r="BI14" s="56">
        <v>4083.4</v>
      </c>
      <c r="BJ14" s="56">
        <v>4118.6000000000004</v>
      </c>
      <c r="BK14" s="56">
        <v>4207</v>
      </c>
      <c r="BL14" s="57">
        <v>4157.8999999999996</v>
      </c>
      <c r="BM14" s="57">
        <v>4021.1</v>
      </c>
      <c r="BO14" s="1" t="s">
        <v>0</v>
      </c>
    </row>
    <row r="15" spans="3:67" s="13" customFormat="1" ht="18" customHeight="1" thickBot="1" x14ac:dyDescent="0.45">
      <c r="C15" s="26" t="s">
        <v>29</v>
      </c>
      <c r="D15" s="60">
        <v>1215.7</v>
      </c>
      <c r="E15" s="60">
        <v>1198.8</v>
      </c>
      <c r="F15" s="60">
        <v>1163</v>
      </c>
      <c r="G15" s="60">
        <v>1163.3</v>
      </c>
      <c r="H15" s="61">
        <v>1225.7</v>
      </c>
      <c r="I15" s="60">
        <v>1238.2</v>
      </c>
      <c r="J15" s="60">
        <v>1207.7</v>
      </c>
      <c r="K15" s="60">
        <v>1167.3</v>
      </c>
      <c r="L15" s="60">
        <v>1158.2</v>
      </c>
      <c r="M15" s="60">
        <v>1123.5</v>
      </c>
      <c r="N15" s="60">
        <v>1142.8</v>
      </c>
      <c r="O15" s="61">
        <v>1139</v>
      </c>
      <c r="P15" s="60">
        <v>1206.9000000000001</v>
      </c>
      <c r="Q15" s="60">
        <v>1160.4000000000001</v>
      </c>
      <c r="R15" s="60">
        <v>1107.3</v>
      </c>
      <c r="S15" s="61">
        <v>1125.7</v>
      </c>
      <c r="T15" s="60">
        <v>1070.7</v>
      </c>
      <c r="U15" s="60">
        <v>1093.0999999999999</v>
      </c>
      <c r="V15" s="61">
        <v>1173.8</v>
      </c>
      <c r="W15" s="60">
        <v>1179</v>
      </c>
      <c r="X15" s="60">
        <v>1095.9000000000001</v>
      </c>
      <c r="Y15" s="60">
        <v>1048.5999999999999</v>
      </c>
      <c r="Z15" s="60">
        <v>1041.8</v>
      </c>
      <c r="AA15" s="60">
        <v>1045.4000000000001</v>
      </c>
      <c r="AB15" s="60">
        <v>1036.3</v>
      </c>
      <c r="AC15" s="61">
        <v>1158.2</v>
      </c>
      <c r="AD15" s="60">
        <v>1179.0999999999999</v>
      </c>
      <c r="AE15" s="60">
        <v>1178.2</v>
      </c>
      <c r="AF15" s="60">
        <v>1240.5</v>
      </c>
      <c r="AG15" s="60">
        <v>1242.7</v>
      </c>
      <c r="AH15" s="61">
        <v>1191.7</v>
      </c>
      <c r="AI15" s="60">
        <v>1177.7</v>
      </c>
      <c r="AJ15" s="61">
        <v>1148.8</v>
      </c>
      <c r="AK15" s="60">
        <v>1101</v>
      </c>
      <c r="AL15" s="60">
        <v>1096.9000000000001</v>
      </c>
      <c r="AM15" s="60">
        <v>1041.3</v>
      </c>
      <c r="AN15" s="60">
        <v>991.8</v>
      </c>
      <c r="AO15" s="60">
        <v>950.5</v>
      </c>
      <c r="AP15" s="60">
        <v>962.4</v>
      </c>
      <c r="AQ15" s="61">
        <v>1001.8</v>
      </c>
      <c r="AR15" s="60">
        <v>1035.3</v>
      </c>
      <c r="AS15" s="60">
        <v>986.6</v>
      </c>
      <c r="AT15" s="60">
        <v>1001.5</v>
      </c>
      <c r="AU15" s="60">
        <v>994.5</v>
      </c>
      <c r="AV15" s="60">
        <v>999.6</v>
      </c>
      <c r="AW15" s="60">
        <v>1023</v>
      </c>
      <c r="AX15" s="61">
        <v>997.3</v>
      </c>
      <c r="AY15" s="60">
        <v>1031.5999999999999</v>
      </c>
      <c r="AZ15" s="60">
        <v>972.5</v>
      </c>
      <c r="BA15" s="60">
        <v>959</v>
      </c>
      <c r="BB15" s="60">
        <v>926.1</v>
      </c>
      <c r="BC15" s="60">
        <v>929.6</v>
      </c>
      <c r="BD15" s="60">
        <v>929.2</v>
      </c>
      <c r="BE15" s="61">
        <v>997</v>
      </c>
      <c r="BF15" s="60">
        <v>989.1</v>
      </c>
      <c r="BG15" s="60">
        <v>956.8</v>
      </c>
      <c r="BH15" s="60">
        <v>935.2</v>
      </c>
      <c r="BI15" s="60">
        <v>942.3</v>
      </c>
      <c r="BJ15" s="60">
        <v>940.9</v>
      </c>
      <c r="BK15" s="60">
        <v>904.2</v>
      </c>
      <c r="BL15" s="61">
        <v>889.4</v>
      </c>
      <c r="BM15" s="61">
        <v>957.7</v>
      </c>
      <c r="BO15" s="1" t="s">
        <v>0</v>
      </c>
    </row>
    <row r="16" spans="3:67" s="13" customFormat="1" ht="18" customHeight="1" x14ac:dyDescent="0.4">
      <c r="C16" s="27" t="s">
        <v>11</v>
      </c>
      <c r="D16" s="58">
        <v>3039.1</v>
      </c>
      <c r="E16" s="58">
        <v>3088.4</v>
      </c>
      <c r="F16" s="58">
        <v>3083.4</v>
      </c>
      <c r="G16" s="58">
        <v>3110.3</v>
      </c>
      <c r="H16" s="59">
        <v>2822.9</v>
      </c>
      <c r="I16" s="58">
        <v>2677.7</v>
      </c>
      <c r="J16" s="58">
        <v>3024.8</v>
      </c>
      <c r="K16" s="58">
        <v>3098.4</v>
      </c>
      <c r="L16" s="58">
        <v>3197.9</v>
      </c>
      <c r="M16" s="58">
        <v>3204.3</v>
      </c>
      <c r="N16" s="58">
        <v>3177.2</v>
      </c>
      <c r="O16" s="59">
        <v>2858.9</v>
      </c>
      <c r="P16" s="58">
        <v>2700.6</v>
      </c>
      <c r="Q16" s="58">
        <v>3203.3</v>
      </c>
      <c r="R16" s="58">
        <v>3477.9</v>
      </c>
      <c r="S16" s="59">
        <v>3624.1</v>
      </c>
      <c r="T16" s="58">
        <v>3653.7</v>
      </c>
      <c r="U16" s="58">
        <v>3611.9</v>
      </c>
      <c r="V16" s="59">
        <v>3159.1</v>
      </c>
      <c r="W16" s="58">
        <v>3070.2</v>
      </c>
      <c r="X16" s="58">
        <v>3548.7</v>
      </c>
      <c r="Y16" s="58">
        <v>3584.1</v>
      </c>
      <c r="Z16" s="58">
        <v>3499.4</v>
      </c>
      <c r="AA16" s="58">
        <v>3324</v>
      </c>
      <c r="AB16" s="58">
        <v>3336.6</v>
      </c>
      <c r="AC16" s="59">
        <v>2983.2</v>
      </c>
      <c r="AD16" s="58">
        <v>2855.6</v>
      </c>
      <c r="AE16" s="58">
        <v>3009</v>
      </c>
      <c r="AF16" s="58">
        <v>2707.2</v>
      </c>
      <c r="AG16" s="58">
        <v>2650.4</v>
      </c>
      <c r="AH16" s="59">
        <v>2730.5</v>
      </c>
      <c r="AI16" s="58">
        <v>2584</v>
      </c>
      <c r="AJ16" s="59">
        <v>2605.8000000000002</v>
      </c>
      <c r="AK16" s="58">
        <v>2672.4</v>
      </c>
      <c r="AL16" s="58">
        <v>3006.6</v>
      </c>
      <c r="AM16" s="58">
        <v>3258.7</v>
      </c>
      <c r="AN16" s="58">
        <v>3346.6</v>
      </c>
      <c r="AO16" s="58">
        <v>3556.8</v>
      </c>
      <c r="AP16" s="58">
        <v>3746.4</v>
      </c>
      <c r="AQ16" s="59">
        <v>3363.9</v>
      </c>
      <c r="AR16" s="58">
        <v>3223.9</v>
      </c>
      <c r="AS16" s="58">
        <v>3344.3</v>
      </c>
      <c r="AT16" s="58">
        <v>3717.7</v>
      </c>
      <c r="AU16" s="58">
        <v>3563.1</v>
      </c>
      <c r="AV16" s="58">
        <v>3413.4</v>
      </c>
      <c r="AW16" s="58">
        <v>3475.1</v>
      </c>
      <c r="AX16" s="59">
        <v>2986.7</v>
      </c>
      <c r="AY16" s="58">
        <v>2982.5</v>
      </c>
      <c r="AZ16" s="58">
        <v>3528.9</v>
      </c>
      <c r="BA16" s="58">
        <v>3610.4</v>
      </c>
      <c r="BB16" s="58">
        <v>3655.7</v>
      </c>
      <c r="BC16" s="58">
        <v>3487.6</v>
      </c>
      <c r="BD16" s="58">
        <v>3386.1</v>
      </c>
      <c r="BE16" s="59">
        <v>3038.2</v>
      </c>
      <c r="BF16" s="58">
        <v>2928.7</v>
      </c>
      <c r="BG16" s="58">
        <v>3350.3</v>
      </c>
      <c r="BH16" s="58">
        <v>3344.2</v>
      </c>
      <c r="BI16" s="58">
        <v>3259.9</v>
      </c>
      <c r="BJ16" s="58">
        <v>3380.6</v>
      </c>
      <c r="BK16" s="58">
        <v>3523.3</v>
      </c>
      <c r="BL16" s="59">
        <v>3314.1</v>
      </c>
      <c r="BM16" s="59">
        <v>3023.5</v>
      </c>
      <c r="BO16" s="1" t="s">
        <v>0</v>
      </c>
    </row>
    <row r="17" spans="3:67" s="13" customFormat="1" ht="18" customHeight="1" x14ac:dyDescent="0.4">
      <c r="C17" s="16" t="s">
        <v>12</v>
      </c>
      <c r="D17" s="62">
        <v>1994</v>
      </c>
      <c r="E17" s="62">
        <v>2006.4</v>
      </c>
      <c r="F17" s="62">
        <v>2011.8</v>
      </c>
      <c r="G17" s="62">
        <v>2020.7</v>
      </c>
      <c r="H17" s="63">
        <v>1874</v>
      </c>
      <c r="I17" s="62">
        <v>1739.6</v>
      </c>
      <c r="J17" s="62">
        <v>1979.1</v>
      </c>
      <c r="K17" s="62">
        <v>2019.4</v>
      </c>
      <c r="L17" s="62">
        <v>2074</v>
      </c>
      <c r="M17" s="62">
        <v>2077.1999999999998</v>
      </c>
      <c r="N17" s="62">
        <v>2044.9</v>
      </c>
      <c r="O17" s="63">
        <v>1866.1</v>
      </c>
      <c r="P17" s="62">
        <v>1781.9</v>
      </c>
      <c r="Q17" s="62">
        <v>2113</v>
      </c>
      <c r="R17" s="62">
        <v>2286.1999999999998</v>
      </c>
      <c r="S17" s="63">
        <v>2372</v>
      </c>
      <c r="T17" s="62">
        <v>2400.3000000000002</v>
      </c>
      <c r="U17" s="62">
        <v>2367.6</v>
      </c>
      <c r="V17" s="63">
        <v>2130.6999999999998</v>
      </c>
      <c r="W17" s="62">
        <v>2046.1</v>
      </c>
      <c r="X17" s="62">
        <v>2326.1999999999998</v>
      </c>
      <c r="Y17" s="62">
        <v>2345.3000000000002</v>
      </c>
      <c r="Z17" s="62">
        <v>2278.6999999999998</v>
      </c>
      <c r="AA17" s="62">
        <v>2243.6999999999998</v>
      </c>
      <c r="AB17" s="62">
        <v>2229.1999999999998</v>
      </c>
      <c r="AC17" s="63">
        <v>2046.4</v>
      </c>
      <c r="AD17" s="62">
        <v>1954</v>
      </c>
      <c r="AE17" s="62">
        <v>1986</v>
      </c>
      <c r="AF17" s="62">
        <v>1841.1</v>
      </c>
      <c r="AG17" s="62">
        <v>1827.9</v>
      </c>
      <c r="AH17" s="63">
        <v>1874</v>
      </c>
      <c r="AI17" s="62">
        <v>1803.5</v>
      </c>
      <c r="AJ17" s="63">
        <v>1826.1</v>
      </c>
      <c r="AK17" s="62">
        <v>1870.4</v>
      </c>
      <c r="AL17" s="62">
        <v>2068.9</v>
      </c>
      <c r="AM17" s="62">
        <v>2234.4</v>
      </c>
      <c r="AN17" s="62">
        <v>2286</v>
      </c>
      <c r="AO17" s="62">
        <v>2418.1999999999998</v>
      </c>
      <c r="AP17" s="62">
        <v>2533.5</v>
      </c>
      <c r="AQ17" s="63">
        <v>2358.4</v>
      </c>
      <c r="AR17" s="62">
        <v>2224.6999999999998</v>
      </c>
      <c r="AS17" s="62">
        <v>2319.4</v>
      </c>
      <c r="AT17" s="62">
        <v>2515.5</v>
      </c>
      <c r="AU17" s="62">
        <v>2414.3000000000002</v>
      </c>
      <c r="AV17" s="62">
        <v>2320.6</v>
      </c>
      <c r="AW17" s="62">
        <v>2334.6</v>
      </c>
      <c r="AX17" s="63">
        <v>2036.6</v>
      </c>
      <c r="AY17" s="62">
        <v>2066.5</v>
      </c>
      <c r="AZ17" s="62">
        <v>2388.1999999999998</v>
      </c>
      <c r="BA17" s="62">
        <v>2450.1999999999998</v>
      </c>
      <c r="BB17" s="62">
        <v>2473.8000000000002</v>
      </c>
      <c r="BC17" s="62">
        <v>2360.6999999999998</v>
      </c>
      <c r="BD17" s="62">
        <v>2267.6999999999998</v>
      </c>
      <c r="BE17" s="63">
        <v>2057.6</v>
      </c>
      <c r="BF17" s="62">
        <v>1972.6</v>
      </c>
      <c r="BG17" s="62">
        <v>2174.1</v>
      </c>
      <c r="BH17" s="62">
        <v>2205.8000000000002</v>
      </c>
      <c r="BI17" s="62">
        <v>2123</v>
      </c>
      <c r="BJ17" s="62">
        <v>2202.6999999999998</v>
      </c>
      <c r="BK17" s="62">
        <v>2331.6</v>
      </c>
      <c r="BL17" s="63">
        <v>2167.1</v>
      </c>
      <c r="BM17" s="63">
        <v>1944.8</v>
      </c>
      <c r="BO17" s="1" t="s">
        <v>0</v>
      </c>
    </row>
    <row r="18" spans="3:67" s="13" customFormat="1" ht="18" customHeight="1" x14ac:dyDescent="0.4">
      <c r="C18" s="22" t="s">
        <v>13</v>
      </c>
      <c r="D18" s="64">
        <v>1026.8</v>
      </c>
      <c r="E18" s="64">
        <v>1054.7</v>
      </c>
      <c r="F18" s="64">
        <v>1056</v>
      </c>
      <c r="G18" s="64">
        <v>1058.8</v>
      </c>
      <c r="H18" s="65">
        <v>917.1</v>
      </c>
      <c r="I18" s="64">
        <v>893.9</v>
      </c>
      <c r="J18" s="64">
        <v>1034.4000000000001</v>
      </c>
      <c r="K18" s="64">
        <v>1060.5</v>
      </c>
      <c r="L18" s="64">
        <v>1084</v>
      </c>
      <c r="M18" s="64">
        <v>1102.5</v>
      </c>
      <c r="N18" s="64">
        <v>1104</v>
      </c>
      <c r="O18" s="65">
        <v>978.9</v>
      </c>
      <c r="P18" s="64">
        <v>905.7</v>
      </c>
      <c r="Q18" s="64">
        <v>1083.9000000000001</v>
      </c>
      <c r="R18" s="64">
        <v>1149.8</v>
      </c>
      <c r="S18" s="65">
        <v>1190.8</v>
      </c>
      <c r="T18" s="64">
        <v>1194.7</v>
      </c>
      <c r="U18" s="64">
        <v>1193.4000000000001</v>
      </c>
      <c r="V18" s="65">
        <v>981.6</v>
      </c>
      <c r="W18" s="64">
        <v>967.4</v>
      </c>
      <c r="X18" s="64">
        <v>1176</v>
      </c>
      <c r="Y18" s="64">
        <v>1189.5</v>
      </c>
      <c r="Z18" s="64">
        <v>1161.7</v>
      </c>
      <c r="AA18" s="64">
        <v>1046.4000000000001</v>
      </c>
      <c r="AB18" s="64">
        <v>1071</v>
      </c>
      <c r="AC18" s="65">
        <v>907</v>
      </c>
      <c r="AD18" s="64">
        <v>886.5</v>
      </c>
      <c r="AE18" s="64">
        <v>1007.2</v>
      </c>
      <c r="AF18" s="64">
        <v>845.2</v>
      </c>
      <c r="AG18" s="64">
        <v>799.3</v>
      </c>
      <c r="AH18" s="65">
        <v>788.3</v>
      </c>
      <c r="AI18" s="64">
        <v>729.3</v>
      </c>
      <c r="AJ18" s="65">
        <v>741.2</v>
      </c>
      <c r="AK18" s="64">
        <v>770.4</v>
      </c>
      <c r="AL18" s="64">
        <v>908.2</v>
      </c>
      <c r="AM18" s="64">
        <v>1008.2</v>
      </c>
      <c r="AN18" s="64">
        <v>1035.9000000000001</v>
      </c>
      <c r="AO18" s="64">
        <v>1113.5</v>
      </c>
      <c r="AP18" s="64">
        <v>1181.5999999999999</v>
      </c>
      <c r="AQ18" s="65">
        <v>990.6</v>
      </c>
      <c r="AR18" s="64">
        <v>935.7</v>
      </c>
      <c r="AS18" s="64">
        <v>999.2</v>
      </c>
      <c r="AT18" s="64">
        <v>1177.7</v>
      </c>
      <c r="AU18" s="64">
        <v>1120.4000000000001</v>
      </c>
      <c r="AV18" s="64">
        <v>1058.9000000000001</v>
      </c>
      <c r="AW18" s="64">
        <v>1113.5</v>
      </c>
      <c r="AX18" s="65">
        <v>908.9</v>
      </c>
      <c r="AY18" s="64">
        <v>883.9</v>
      </c>
      <c r="AZ18" s="64">
        <v>1106.4000000000001</v>
      </c>
      <c r="BA18" s="64">
        <v>1128.7</v>
      </c>
      <c r="BB18" s="64">
        <v>1144.9000000000001</v>
      </c>
      <c r="BC18" s="64">
        <v>1100.2</v>
      </c>
      <c r="BD18" s="64">
        <v>1096.5</v>
      </c>
      <c r="BE18" s="65">
        <v>963.7</v>
      </c>
      <c r="BF18" s="64">
        <v>910.2</v>
      </c>
      <c r="BG18" s="64">
        <v>1111.0999999999999</v>
      </c>
      <c r="BH18" s="64">
        <v>1126.0999999999999</v>
      </c>
      <c r="BI18" s="64">
        <v>1090.0999999999999</v>
      </c>
      <c r="BJ18" s="64">
        <v>1140.5999999999999</v>
      </c>
      <c r="BK18" s="64">
        <v>1152</v>
      </c>
      <c r="BL18" s="65">
        <v>1128.4000000000001</v>
      </c>
      <c r="BM18" s="65">
        <v>1055.2</v>
      </c>
      <c r="BO18" s="1" t="s">
        <v>0</v>
      </c>
    </row>
    <row r="19" spans="3:67" s="13" customFormat="1" ht="18" customHeight="1" x14ac:dyDescent="0.4">
      <c r="C19" s="16" t="s">
        <v>14</v>
      </c>
      <c r="D19" s="62">
        <v>18.3</v>
      </c>
      <c r="E19" s="62">
        <v>27.3</v>
      </c>
      <c r="F19" s="62">
        <v>15.6</v>
      </c>
      <c r="G19" s="62">
        <v>30.8</v>
      </c>
      <c r="H19" s="63">
        <v>31.9</v>
      </c>
      <c r="I19" s="62">
        <v>44.2</v>
      </c>
      <c r="J19" s="62">
        <v>11.4</v>
      </c>
      <c r="K19" s="62">
        <v>18.5</v>
      </c>
      <c r="L19" s="62">
        <v>39.799999999999997</v>
      </c>
      <c r="M19" s="62">
        <v>24.6</v>
      </c>
      <c r="N19" s="62">
        <v>28.4</v>
      </c>
      <c r="O19" s="63">
        <v>14</v>
      </c>
      <c r="P19" s="62">
        <v>13</v>
      </c>
      <c r="Q19" s="62">
        <v>6.3</v>
      </c>
      <c r="R19" s="62">
        <v>41.9</v>
      </c>
      <c r="S19" s="63">
        <v>61.3</v>
      </c>
      <c r="T19" s="62">
        <v>58.8</v>
      </c>
      <c r="U19" s="62">
        <v>50.9</v>
      </c>
      <c r="V19" s="63">
        <v>46.8</v>
      </c>
      <c r="W19" s="62">
        <v>56.6</v>
      </c>
      <c r="X19" s="62">
        <v>46.5</v>
      </c>
      <c r="Y19" s="62">
        <v>49.3</v>
      </c>
      <c r="Z19" s="62">
        <v>59</v>
      </c>
      <c r="AA19" s="62">
        <v>33.9</v>
      </c>
      <c r="AB19" s="62">
        <v>36.4</v>
      </c>
      <c r="AC19" s="63">
        <v>29.8</v>
      </c>
      <c r="AD19" s="62">
        <v>15</v>
      </c>
      <c r="AE19" s="62">
        <v>15.9</v>
      </c>
      <c r="AF19" s="62">
        <v>20.9</v>
      </c>
      <c r="AG19" s="62">
        <v>23.2</v>
      </c>
      <c r="AH19" s="63">
        <v>68.099999999999994</v>
      </c>
      <c r="AI19" s="62">
        <v>51.2</v>
      </c>
      <c r="AJ19" s="63">
        <v>38.5</v>
      </c>
      <c r="AK19" s="62">
        <v>31.6</v>
      </c>
      <c r="AL19" s="62">
        <v>29.5</v>
      </c>
      <c r="AM19" s="62">
        <v>16</v>
      </c>
      <c r="AN19" s="62">
        <v>24.8</v>
      </c>
      <c r="AO19" s="62">
        <v>25.1</v>
      </c>
      <c r="AP19" s="62">
        <v>31.3</v>
      </c>
      <c r="AQ19" s="63">
        <v>14.8</v>
      </c>
      <c r="AR19" s="62">
        <v>63.5</v>
      </c>
      <c r="AS19" s="62">
        <v>25.6</v>
      </c>
      <c r="AT19" s="62">
        <v>24.6</v>
      </c>
      <c r="AU19" s="62">
        <v>28.4</v>
      </c>
      <c r="AV19" s="62">
        <v>34</v>
      </c>
      <c r="AW19" s="62">
        <v>26.9</v>
      </c>
      <c r="AX19" s="63">
        <v>41.3</v>
      </c>
      <c r="AY19" s="62">
        <v>32</v>
      </c>
      <c r="AZ19" s="62">
        <v>34.4</v>
      </c>
      <c r="BA19" s="62">
        <v>31.5</v>
      </c>
      <c r="BB19" s="62">
        <v>37</v>
      </c>
      <c r="BC19" s="62">
        <v>26.7</v>
      </c>
      <c r="BD19" s="62">
        <v>21.8</v>
      </c>
      <c r="BE19" s="63">
        <v>16.8</v>
      </c>
      <c r="BF19" s="62">
        <v>45.9</v>
      </c>
      <c r="BG19" s="62">
        <v>65</v>
      </c>
      <c r="BH19" s="62">
        <v>12.3</v>
      </c>
      <c r="BI19" s="62">
        <v>46.8</v>
      </c>
      <c r="BJ19" s="62">
        <v>37.299999999999997</v>
      </c>
      <c r="BK19" s="62">
        <v>39.700000000000003</v>
      </c>
      <c r="BL19" s="63">
        <v>18.7</v>
      </c>
      <c r="BM19" s="63">
        <v>23.5</v>
      </c>
      <c r="BO19" s="1" t="s">
        <v>0</v>
      </c>
    </row>
    <row r="20" spans="3:67" s="13" customFormat="1" ht="18" customHeight="1" x14ac:dyDescent="0.4">
      <c r="C20" s="28" t="s">
        <v>66</v>
      </c>
      <c r="D20" s="64">
        <v>2013.4</v>
      </c>
      <c r="E20" s="64">
        <v>2043.6</v>
      </c>
      <c r="F20" s="64">
        <v>2059.6999999999998</v>
      </c>
      <c r="G20" s="64">
        <v>2049.1</v>
      </c>
      <c r="H20" s="65">
        <v>1911.7</v>
      </c>
      <c r="I20" s="64">
        <v>1771.5</v>
      </c>
      <c r="J20" s="64">
        <v>1998.5</v>
      </c>
      <c r="K20" s="64">
        <v>2032.1</v>
      </c>
      <c r="L20" s="64">
        <v>2068.8000000000002</v>
      </c>
      <c r="M20" s="64">
        <v>2088.9</v>
      </c>
      <c r="N20" s="64">
        <v>2042.1</v>
      </c>
      <c r="O20" s="65">
        <v>1841.6</v>
      </c>
      <c r="P20" s="64">
        <v>1793</v>
      </c>
      <c r="Q20" s="64">
        <v>2148.8000000000002</v>
      </c>
      <c r="R20" s="64">
        <v>2328.6</v>
      </c>
      <c r="S20" s="65">
        <v>2397.3000000000002</v>
      </c>
      <c r="T20" s="64">
        <v>2418.5</v>
      </c>
      <c r="U20" s="64">
        <v>2337.1</v>
      </c>
      <c r="V20" s="65">
        <v>2150.1999999999998</v>
      </c>
      <c r="W20" s="64">
        <v>2084.1</v>
      </c>
      <c r="X20" s="64">
        <v>2307.9</v>
      </c>
      <c r="Y20" s="64">
        <v>2286.1</v>
      </c>
      <c r="Z20" s="64">
        <v>2212.3000000000002</v>
      </c>
      <c r="AA20" s="64">
        <v>2214.4</v>
      </c>
      <c r="AB20" s="64">
        <v>2137.5</v>
      </c>
      <c r="AC20" s="65">
        <v>2019.2</v>
      </c>
      <c r="AD20" s="64">
        <v>1862.3</v>
      </c>
      <c r="AE20" s="64">
        <v>1854.3</v>
      </c>
      <c r="AF20" s="64">
        <v>1796</v>
      </c>
      <c r="AG20" s="64">
        <v>1806.7</v>
      </c>
      <c r="AH20" s="65">
        <v>1933.8</v>
      </c>
      <c r="AI20" s="64">
        <v>1837.9</v>
      </c>
      <c r="AJ20" s="65">
        <v>1835.8</v>
      </c>
      <c r="AK20" s="64">
        <v>1862.2</v>
      </c>
      <c r="AL20" s="64">
        <v>1937.4</v>
      </c>
      <c r="AM20" s="64">
        <v>2169.6999999999998</v>
      </c>
      <c r="AN20" s="64">
        <v>2306.1</v>
      </c>
      <c r="AO20" s="64">
        <v>2427.1</v>
      </c>
      <c r="AP20" s="64">
        <v>2587.9</v>
      </c>
      <c r="AQ20" s="65">
        <v>2389.3000000000002</v>
      </c>
      <c r="AR20" s="64">
        <v>2219.3000000000002</v>
      </c>
      <c r="AS20" s="64">
        <v>2352.1999999999998</v>
      </c>
      <c r="AT20" s="64">
        <v>2488.8000000000002</v>
      </c>
      <c r="AU20" s="64">
        <v>2377.5</v>
      </c>
      <c r="AV20" s="64">
        <v>2260.1999999999998</v>
      </c>
      <c r="AW20" s="64">
        <v>2237.3000000000002</v>
      </c>
      <c r="AX20" s="65">
        <v>1996.7</v>
      </c>
      <c r="AY20" s="64">
        <v>1955.1</v>
      </c>
      <c r="AZ20" s="64">
        <v>2320.5</v>
      </c>
      <c r="BA20" s="64">
        <v>2405.4</v>
      </c>
      <c r="BB20" s="64">
        <v>2384</v>
      </c>
      <c r="BC20" s="64">
        <v>2301.5</v>
      </c>
      <c r="BD20" s="64">
        <v>2176.1</v>
      </c>
      <c r="BE20" s="65">
        <v>2037.4</v>
      </c>
      <c r="BF20" s="64">
        <v>1951.2</v>
      </c>
      <c r="BG20" s="64">
        <v>2068.1999999999998</v>
      </c>
      <c r="BH20" s="64">
        <v>2156.1</v>
      </c>
      <c r="BI20" s="64">
        <v>2043.5</v>
      </c>
      <c r="BJ20" s="64">
        <v>2207.3000000000002</v>
      </c>
      <c r="BK20" s="64">
        <v>2314.6</v>
      </c>
      <c r="BL20" s="65">
        <v>2150.5</v>
      </c>
      <c r="BM20" s="65">
        <v>1951.8</v>
      </c>
      <c r="BO20" s="1" t="s">
        <v>0</v>
      </c>
    </row>
    <row r="21" spans="3:67" s="13" customFormat="1" ht="18" customHeight="1" thickBot="1" x14ac:dyDescent="0.45">
      <c r="C21" s="29" t="s">
        <v>16</v>
      </c>
      <c r="D21" s="17" t="s">
        <v>62</v>
      </c>
      <c r="E21" s="17" t="s">
        <v>63</v>
      </c>
      <c r="F21" s="17" t="s">
        <v>63</v>
      </c>
      <c r="G21" s="17" t="s">
        <v>63</v>
      </c>
      <c r="H21" s="18" t="s">
        <v>63</v>
      </c>
      <c r="I21" s="17" t="s">
        <v>63</v>
      </c>
      <c r="J21" s="17" t="s">
        <v>63</v>
      </c>
      <c r="K21" s="17" t="s">
        <v>63</v>
      </c>
      <c r="L21" s="17" t="s">
        <v>63</v>
      </c>
      <c r="M21" s="17" t="s">
        <v>63</v>
      </c>
      <c r="N21" s="17" t="s">
        <v>63</v>
      </c>
      <c r="O21" s="18" t="s">
        <v>63</v>
      </c>
      <c r="P21" s="17" t="s">
        <v>63</v>
      </c>
      <c r="Q21" s="17" t="s">
        <v>63</v>
      </c>
      <c r="R21" s="17" t="s">
        <v>63</v>
      </c>
      <c r="S21" s="18" t="s">
        <v>63</v>
      </c>
      <c r="T21" s="17" t="s">
        <v>63</v>
      </c>
      <c r="U21" s="17" t="s">
        <v>63</v>
      </c>
      <c r="V21" s="18" t="s">
        <v>63</v>
      </c>
      <c r="W21" s="17" t="s">
        <v>63</v>
      </c>
      <c r="X21" s="17" t="s">
        <v>63</v>
      </c>
      <c r="Y21" s="17" t="s">
        <v>63</v>
      </c>
      <c r="Z21" s="17" t="s">
        <v>63</v>
      </c>
      <c r="AA21" s="17" t="s">
        <v>63</v>
      </c>
      <c r="AB21" s="17" t="s">
        <v>63</v>
      </c>
      <c r="AC21" s="18" t="s">
        <v>63</v>
      </c>
      <c r="AD21" s="17" t="s">
        <v>63</v>
      </c>
      <c r="AE21" s="17" t="s">
        <v>63</v>
      </c>
      <c r="AF21" s="17" t="s">
        <v>63</v>
      </c>
      <c r="AG21" s="17" t="s">
        <v>63</v>
      </c>
      <c r="AH21" s="18" t="s">
        <v>63</v>
      </c>
      <c r="AI21" s="17" t="s">
        <v>63</v>
      </c>
      <c r="AJ21" s="18" t="s">
        <v>63</v>
      </c>
      <c r="AK21" s="17" t="s">
        <v>63</v>
      </c>
      <c r="AL21" s="17" t="s">
        <v>63</v>
      </c>
      <c r="AM21" s="17" t="s">
        <v>63</v>
      </c>
      <c r="AN21" s="17" t="s">
        <v>63</v>
      </c>
      <c r="AO21" s="17" t="s">
        <v>63</v>
      </c>
      <c r="AP21" s="17" t="s">
        <v>63</v>
      </c>
      <c r="AQ21" s="18" t="s">
        <v>63</v>
      </c>
      <c r="AR21" s="17" t="s">
        <v>63</v>
      </c>
      <c r="AS21" s="17" t="s">
        <v>63</v>
      </c>
      <c r="AT21" s="17" t="s">
        <v>63</v>
      </c>
      <c r="AU21" s="17" t="s">
        <v>63</v>
      </c>
      <c r="AV21" s="17" t="s">
        <v>63</v>
      </c>
      <c r="AW21" s="17" t="s">
        <v>63</v>
      </c>
      <c r="AX21" s="18" t="s">
        <v>63</v>
      </c>
      <c r="AY21" s="17" t="s">
        <v>63</v>
      </c>
      <c r="AZ21" s="17" t="s">
        <v>63</v>
      </c>
      <c r="BA21" s="17" t="s">
        <v>63</v>
      </c>
      <c r="BB21" s="17" t="s">
        <v>63</v>
      </c>
      <c r="BC21" s="17" t="s">
        <v>63</v>
      </c>
      <c r="BD21" s="17" t="s">
        <v>63</v>
      </c>
      <c r="BE21" s="18" t="s">
        <v>63</v>
      </c>
      <c r="BF21" s="17" t="s">
        <v>63</v>
      </c>
      <c r="BG21" s="17" t="s">
        <v>63</v>
      </c>
      <c r="BH21" s="17" t="s">
        <v>63</v>
      </c>
      <c r="BI21" s="17" t="s">
        <v>63</v>
      </c>
      <c r="BJ21" s="17" t="s">
        <v>63</v>
      </c>
      <c r="BK21" s="17" t="s">
        <v>63</v>
      </c>
      <c r="BL21" s="18" t="s">
        <v>63</v>
      </c>
      <c r="BM21" s="18" t="s">
        <v>63</v>
      </c>
      <c r="BO21" s="1" t="s">
        <v>0</v>
      </c>
    </row>
    <row r="22" spans="3:67" s="13" customFormat="1" ht="18" customHeight="1" x14ac:dyDescent="0.4">
      <c r="C22" s="30" t="s">
        <v>42</v>
      </c>
      <c r="D22" s="45">
        <v>320.8</v>
      </c>
      <c r="E22" s="45">
        <v>277.2</v>
      </c>
      <c r="F22" s="45">
        <v>301.8</v>
      </c>
      <c r="G22" s="45">
        <v>279.7</v>
      </c>
      <c r="H22" s="46">
        <v>356.1</v>
      </c>
      <c r="I22" s="45">
        <v>418.6</v>
      </c>
      <c r="J22" s="45">
        <v>355.7</v>
      </c>
      <c r="K22" s="45">
        <v>339.8</v>
      </c>
      <c r="L22" s="45">
        <v>299.8</v>
      </c>
      <c r="M22" s="45">
        <v>316.89999999999998</v>
      </c>
      <c r="N22" s="45">
        <v>329</v>
      </c>
      <c r="O22" s="46">
        <v>456.2</v>
      </c>
      <c r="P22" s="45">
        <v>511</v>
      </c>
      <c r="Q22" s="45">
        <v>343.6</v>
      </c>
      <c r="R22" s="45">
        <v>292.5</v>
      </c>
      <c r="S22" s="46">
        <v>287.10000000000002</v>
      </c>
      <c r="T22" s="45">
        <v>288.60000000000002</v>
      </c>
      <c r="U22" s="45">
        <v>288.8</v>
      </c>
      <c r="V22" s="46">
        <v>388.3</v>
      </c>
      <c r="W22" s="45">
        <v>351.1</v>
      </c>
      <c r="X22" s="45">
        <v>272.39999999999998</v>
      </c>
      <c r="Y22" s="45">
        <v>248.4</v>
      </c>
      <c r="Z22" s="45">
        <v>327.9</v>
      </c>
      <c r="AA22" s="45">
        <v>461</v>
      </c>
      <c r="AB22" s="45">
        <v>453.3</v>
      </c>
      <c r="AC22" s="46">
        <v>612.6</v>
      </c>
      <c r="AD22" s="45">
        <v>633.29999999999995</v>
      </c>
      <c r="AE22" s="45">
        <v>592.4</v>
      </c>
      <c r="AF22" s="45">
        <v>678.8</v>
      </c>
      <c r="AG22" s="45">
        <v>703.2</v>
      </c>
      <c r="AH22" s="46">
        <v>726.7</v>
      </c>
      <c r="AI22" s="45">
        <v>828.5</v>
      </c>
      <c r="AJ22" s="46">
        <v>861.6</v>
      </c>
      <c r="AK22" s="45">
        <v>893.1</v>
      </c>
      <c r="AL22" s="45">
        <v>676.2</v>
      </c>
      <c r="AM22" s="45">
        <v>562.1</v>
      </c>
      <c r="AN22" s="45">
        <v>563.9</v>
      </c>
      <c r="AO22" s="45">
        <v>482.4</v>
      </c>
      <c r="AP22" s="45">
        <v>389.1</v>
      </c>
      <c r="AQ22" s="46">
        <v>553.70000000000005</v>
      </c>
      <c r="AR22" s="45">
        <v>646.4</v>
      </c>
      <c r="AS22" s="45">
        <v>629.5</v>
      </c>
      <c r="AT22" s="45">
        <v>344.5</v>
      </c>
      <c r="AU22" s="45">
        <v>511</v>
      </c>
      <c r="AV22" s="45">
        <v>583.9</v>
      </c>
      <c r="AW22" s="45">
        <v>502.5</v>
      </c>
      <c r="AX22" s="46">
        <v>785.5</v>
      </c>
      <c r="AY22" s="45">
        <v>655.20000000000005</v>
      </c>
      <c r="AZ22" s="45">
        <v>455.7</v>
      </c>
      <c r="BA22" s="45">
        <v>475.7</v>
      </c>
      <c r="BB22" s="45">
        <v>486.6</v>
      </c>
      <c r="BC22" s="45">
        <v>574</v>
      </c>
      <c r="BD22" s="45">
        <v>555.20000000000005</v>
      </c>
      <c r="BE22" s="46">
        <v>676.1</v>
      </c>
      <c r="BF22" s="45">
        <v>779</v>
      </c>
      <c r="BG22" s="45">
        <v>591</v>
      </c>
      <c r="BH22" s="45">
        <v>578.20000000000005</v>
      </c>
      <c r="BI22" s="45">
        <v>545.79999999999995</v>
      </c>
      <c r="BJ22" s="45">
        <v>483.3</v>
      </c>
      <c r="BK22" s="45">
        <v>445</v>
      </c>
      <c r="BL22" s="46">
        <v>444</v>
      </c>
      <c r="BM22" s="46">
        <v>463.5</v>
      </c>
      <c r="BO22" s="1" t="s">
        <v>0</v>
      </c>
    </row>
    <row r="23" spans="3:67" s="13" customFormat="1" ht="18" customHeight="1" x14ac:dyDescent="0.4">
      <c r="C23" s="23" t="s">
        <v>17</v>
      </c>
      <c r="D23" s="39">
        <v>28.5</v>
      </c>
      <c r="E23" s="39">
        <v>24.7</v>
      </c>
      <c r="F23" s="39">
        <v>21.6</v>
      </c>
      <c r="G23" s="39">
        <v>4</v>
      </c>
      <c r="H23" s="40">
        <v>32.5</v>
      </c>
      <c r="I23" s="39">
        <v>72.7</v>
      </c>
      <c r="J23" s="39">
        <v>72.8</v>
      </c>
      <c r="K23" s="39">
        <v>66.8</v>
      </c>
      <c r="L23" s="39">
        <v>53.7</v>
      </c>
      <c r="M23" s="39">
        <v>52.5</v>
      </c>
      <c r="N23" s="39">
        <v>41.6</v>
      </c>
      <c r="O23" s="40">
        <v>96.6</v>
      </c>
      <c r="P23" s="39">
        <v>123.8</v>
      </c>
      <c r="Q23" s="39">
        <v>68.900000000000006</v>
      </c>
      <c r="R23" s="39">
        <v>51.9</v>
      </c>
      <c r="S23" s="40">
        <v>84.2</v>
      </c>
      <c r="T23" s="39">
        <v>69.400000000000006</v>
      </c>
      <c r="U23" s="39">
        <v>72.8</v>
      </c>
      <c r="V23" s="40">
        <v>118.7</v>
      </c>
      <c r="W23" s="39">
        <v>81.7</v>
      </c>
      <c r="X23" s="39">
        <v>42.7</v>
      </c>
      <c r="Y23" s="39">
        <v>46.7</v>
      </c>
      <c r="Z23" s="39">
        <v>85.8</v>
      </c>
      <c r="AA23" s="39">
        <v>216.5</v>
      </c>
      <c r="AB23" s="39">
        <v>222</v>
      </c>
      <c r="AC23" s="40">
        <v>384</v>
      </c>
      <c r="AD23" s="39">
        <v>388.6</v>
      </c>
      <c r="AE23" s="39">
        <v>340.7</v>
      </c>
      <c r="AF23" s="39">
        <v>440.6</v>
      </c>
      <c r="AG23" s="39">
        <v>451.3</v>
      </c>
      <c r="AH23" s="40">
        <v>496.3</v>
      </c>
      <c r="AI23" s="39">
        <v>550</v>
      </c>
      <c r="AJ23" s="40">
        <v>577</v>
      </c>
      <c r="AK23" s="39">
        <v>608.79999999999995</v>
      </c>
      <c r="AL23" s="39">
        <v>419.4</v>
      </c>
      <c r="AM23" s="39">
        <v>312.10000000000002</v>
      </c>
      <c r="AN23" s="39">
        <v>329.3</v>
      </c>
      <c r="AO23" s="39">
        <v>274.60000000000002</v>
      </c>
      <c r="AP23" s="39">
        <v>194.7</v>
      </c>
      <c r="AQ23" s="40">
        <v>289.89999999999998</v>
      </c>
      <c r="AR23" s="39">
        <v>365.3</v>
      </c>
      <c r="AS23" s="39">
        <v>323.60000000000002</v>
      </c>
      <c r="AT23" s="39">
        <v>135</v>
      </c>
      <c r="AU23" s="39">
        <v>232.9</v>
      </c>
      <c r="AV23" s="39">
        <v>303.10000000000002</v>
      </c>
      <c r="AW23" s="39">
        <v>250.8</v>
      </c>
      <c r="AX23" s="40">
        <v>470.7</v>
      </c>
      <c r="AY23" s="39">
        <v>373</v>
      </c>
      <c r="AZ23" s="39">
        <v>218.9</v>
      </c>
      <c r="BA23" s="39">
        <v>234.6</v>
      </c>
      <c r="BB23" s="39">
        <v>213.6</v>
      </c>
      <c r="BC23" s="39">
        <v>296.5</v>
      </c>
      <c r="BD23" s="39">
        <v>299.10000000000002</v>
      </c>
      <c r="BE23" s="40">
        <v>388.5</v>
      </c>
      <c r="BF23" s="39">
        <v>439.5</v>
      </c>
      <c r="BG23" s="39">
        <v>264.89999999999998</v>
      </c>
      <c r="BH23" s="39">
        <v>256.89999999999998</v>
      </c>
      <c r="BI23" s="39">
        <v>236.1</v>
      </c>
      <c r="BJ23" s="39">
        <v>173.6</v>
      </c>
      <c r="BK23" s="39">
        <v>184.5</v>
      </c>
      <c r="BL23" s="40">
        <v>119.6</v>
      </c>
      <c r="BM23" s="40">
        <v>136.69999999999999</v>
      </c>
      <c r="BO23" s="1" t="s">
        <v>0</v>
      </c>
    </row>
    <row r="24" spans="3:67" s="13" customFormat="1"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3</v>
      </c>
      <c r="AB24" s="37">
        <v>1</v>
      </c>
      <c r="AC24" s="38">
        <v>33.4</v>
      </c>
      <c r="AD24" s="37">
        <v>30.6</v>
      </c>
      <c r="AE24" s="37">
        <v>43.7</v>
      </c>
      <c r="AF24" s="37">
        <v>30</v>
      </c>
      <c r="AG24" s="37">
        <v>37.299999999999997</v>
      </c>
      <c r="AH24" s="38">
        <v>42.1</v>
      </c>
      <c r="AI24" s="37">
        <v>45.7</v>
      </c>
      <c r="AJ24" s="38">
        <v>57.3</v>
      </c>
      <c r="AK24" s="37">
        <v>57.1</v>
      </c>
      <c r="AL24" s="37">
        <v>48.9</v>
      </c>
      <c r="AM24" s="37">
        <v>27.8</v>
      </c>
      <c r="AN24" s="37">
        <v>24.2</v>
      </c>
      <c r="AO24" s="37">
        <v>21.1</v>
      </c>
      <c r="AP24" s="37">
        <v>17.3</v>
      </c>
      <c r="AQ24" s="38">
        <v>43.8</v>
      </c>
      <c r="AR24" s="37">
        <v>45.3</v>
      </c>
      <c r="AS24" s="37">
        <v>68.7</v>
      </c>
      <c r="AT24" s="37">
        <v>22.9</v>
      </c>
      <c r="AU24" s="37">
        <v>50.9</v>
      </c>
      <c r="AV24" s="37">
        <v>60.5</v>
      </c>
      <c r="AW24" s="37">
        <v>56.4</v>
      </c>
      <c r="AX24" s="38">
        <v>83.3</v>
      </c>
      <c r="AY24" s="37">
        <v>73</v>
      </c>
      <c r="AZ24" s="37">
        <v>30.1</v>
      </c>
      <c r="BA24" s="37">
        <v>28.2</v>
      </c>
      <c r="BB24" s="37">
        <v>47.1</v>
      </c>
      <c r="BC24" s="37">
        <v>56.3</v>
      </c>
      <c r="BD24" s="37">
        <v>47.6</v>
      </c>
      <c r="BE24" s="38">
        <v>75.900000000000006</v>
      </c>
      <c r="BF24" s="37">
        <v>82.6</v>
      </c>
      <c r="BG24" s="37">
        <v>59</v>
      </c>
      <c r="BH24" s="37">
        <v>67.5</v>
      </c>
      <c r="BI24" s="37">
        <v>72.900000000000006</v>
      </c>
      <c r="BJ24" s="37">
        <v>58.9</v>
      </c>
      <c r="BK24" s="37">
        <v>23.4</v>
      </c>
      <c r="BL24" s="38">
        <v>61.4</v>
      </c>
      <c r="BM24" s="38">
        <v>29.2</v>
      </c>
      <c r="BO24" s="1" t="s">
        <v>0</v>
      </c>
    </row>
    <row r="25" spans="3:67" s="13" customFormat="1" ht="18" customHeight="1" x14ac:dyDescent="0.4">
      <c r="C25" s="23" t="s">
        <v>43</v>
      </c>
      <c r="D25" s="39">
        <v>69.099999999999994</v>
      </c>
      <c r="E25" s="39">
        <v>68.900000000000006</v>
      </c>
      <c r="F25" s="39">
        <v>71.3</v>
      </c>
      <c r="G25" s="39">
        <v>70</v>
      </c>
      <c r="H25" s="40">
        <v>68.2</v>
      </c>
      <c r="I25" s="39">
        <v>68.2</v>
      </c>
      <c r="J25" s="39">
        <v>62.4</v>
      </c>
      <c r="K25" s="39">
        <v>63.7</v>
      </c>
      <c r="L25" s="39">
        <v>58.1</v>
      </c>
      <c r="M25" s="39">
        <v>62.2</v>
      </c>
      <c r="N25" s="39">
        <v>66.3</v>
      </c>
      <c r="O25" s="40">
        <v>72.8</v>
      </c>
      <c r="P25" s="39">
        <v>73.400000000000006</v>
      </c>
      <c r="Q25" s="39">
        <v>79.900000000000006</v>
      </c>
      <c r="R25" s="39">
        <v>73.599999999999994</v>
      </c>
      <c r="S25" s="40">
        <v>63</v>
      </c>
      <c r="T25" s="39">
        <v>70.400000000000006</v>
      </c>
      <c r="U25" s="39">
        <v>68</v>
      </c>
      <c r="V25" s="40">
        <v>69.900000000000006</v>
      </c>
      <c r="W25" s="39">
        <v>64.3</v>
      </c>
      <c r="X25" s="39">
        <v>69.099999999999994</v>
      </c>
      <c r="Y25" s="39">
        <v>66.3</v>
      </c>
      <c r="Z25" s="39">
        <v>68.2</v>
      </c>
      <c r="AA25" s="39">
        <v>70.099999999999994</v>
      </c>
      <c r="AB25" s="39">
        <v>61.7</v>
      </c>
      <c r="AC25" s="40">
        <v>62.9</v>
      </c>
      <c r="AD25" s="39">
        <v>71</v>
      </c>
      <c r="AE25" s="39">
        <v>71.2</v>
      </c>
      <c r="AF25" s="39">
        <v>78.400000000000006</v>
      </c>
      <c r="AG25" s="39">
        <v>71.8</v>
      </c>
      <c r="AH25" s="40">
        <v>64.099999999999994</v>
      </c>
      <c r="AI25" s="39">
        <v>73.7</v>
      </c>
      <c r="AJ25" s="40">
        <v>76.5</v>
      </c>
      <c r="AK25" s="39">
        <v>75</v>
      </c>
      <c r="AL25" s="39">
        <v>64.400000000000006</v>
      </c>
      <c r="AM25" s="39">
        <v>91.8</v>
      </c>
      <c r="AN25" s="39">
        <v>92.3</v>
      </c>
      <c r="AO25" s="39">
        <v>81.099999999999994</v>
      </c>
      <c r="AP25" s="39">
        <v>73.3</v>
      </c>
      <c r="AQ25" s="40">
        <v>77.8</v>
      </c>
      <c r="AR25" s="39">
        <v>83.6</v>
      </c>
      <c r="AS25" s="39">
        <v>91.7</v>
      </c>
      <c r="AT25" s="39">
        <v>78.900000000000006</v>
      </c>
      <c r="AU25" s="39">
        <v>85.9</v>
      </c>
      <c r="AV25" s="39">
        <v>78.5</v>
      </c>
      <c r="AW25" s="39">
        <v>83.7</v>
      </c>
      <c r="AX25" s="40">
        <v>84.1</v>
      </c>
      <c r="AY25" s="39">
        <v>85.5</v>
      </c>
      <c r="AZ25" s="39">
        <v>80.5</v>
      </c>
      <c r="BA25" s="39">
        <v>80.099999999999994</v>
      </c>
      <c r="BB25" s="39">
        <v>89</v>
      </c>
      <c r="BC25" s="39">
        <v>89.3</v>
      </c>
      <c r="BD25" s="39">
        <v>88.9</v>
      </c>
      <c r="BE25" s="40">
        <v>86.8</v>
      </c>
      <c r="BF25" s="39">
        <v>89.3</v>
      </c>
      <c r="BG25" s="39">
        <v>91.7</v>
      </c>
      <c r="BH25" s="39">
        <v>88.3</v>
      </c>
      <c r="BI25" s="39">
        <v>83.6</v>
      </c>
      <c r="BJ25" s="39">
        <v>85.7</v>
      </c>
      <c r="BK25" s="39">
        <v>85.3</v>
      </c>
      <c r="BL25" s="40">
        <v>85</v>
      </c>
      <c r="BM25" s="40">
        <v>87.8</v>
      </c>
      <c r="BO25" s="1" t="s">
        <v>0</v>
      </c>
    </row>
    <row r="26" spans="3:67" s="13" customFormat="1" ht="18" customHeight="1" thickBot="1" x14ac:dyDescent="0.45">
      <c r="C26" s="26" t="s">
        <v>54</v>
      </c>
      <c r="D26" s="47">
        <v>123.6</v>
      </c>
      <c r="E26" s="47">
        <v>85.4</v>
      </c>
      <c r="F26" s="47">
        <v>96.3</v>
      </c>
      <c r="G26" s="47">
        <v>102.1</v>
      </c>
      <c r="H26" s="48">
        <v>152.4</v>
      </c>
      <c r="I26" s="47">
        <v>175.2</v>
      </c>
      <c r="J26" s="47">
        <v>118.6</v>
      </c>
      <c r="K26" s="47">
        <v>112.2</v>
      </c>
      <c r="L26" s="47">
        <v>102.7</v>
      </c>
      <c r="M26" s="47">
        <v>116.1</v>
      </c>
      <c r="N26" s="47">
        <v>124.6</v>
      </c>
      <c r="O26" s="48">
        <v>169.5</v>
      </c>
      <c r="P26" s="47">
        <v>180.8</v>
      </c>
      <c r="Q26" s="47">
        <v>86.2</v>
      </c>
      <c r="R26" s="47">
        <v>60.5</v>
      </c>
      <c r="S26" s="48">
        <v>31.5</v>
      </c>
      <c r="T26" s="47">
        <v>37.200000000000003</v>
      </c>
      <c r="U26" s="47">
        <v>29.6</v>
      </c>
      <c r="V26" s="48">
        <v>80.599999999999994</v>
      </c>
      <c r="W26" s="47">
        <v>95.2</v>
      </c>
      <c r="X26" s="47">
        <v>55.9</v>
      </c>
      <c r="Y26" s="47">
        <v>56.2</v>
      </c>
      <c r="Z26" s="47">
        <v>57.4</v>
      </c>
      <c r="AA26" s="47">
        <v>42.9</v>
      </c>
      <c r="AB26" s="47">
        <v>57.4</v>
      </c>
      <c r="AC26" s="48">
        <v>7.9</v>
      </c>
      <c r="AD26" s="47">
        <v>17.100000000000001</v>
      </c>
      <c r="AE26" s="47">
        <v>10</v>
      </c>
      <c r="AF26" s="47">
        <v>10.6</v>
      </c>
      <c r="AG26" s="47">
        <v>12.4</v>
      </c>
      <c r="AH26" s="48">
        <v>19.100000000000001</v>
      </c>
      <c r="AI26" s="47">
        <v>21.7</v>
      </c>
      <c r="AJ26" s="48">
        <v>13.1</v>
      </c>
      <c r="AK26" s="47">
        <v>14.5</v>
      </c>
      <c r="AL26" s="47">
        <v>6.1</v>
      </c>
      <c r="AM26" s="47">
        <v>0.1</v>
      </c>
      <c r="AN26" s="47">
        <v>-1.2</v>
      </c>
      <c r="AO26" s="47">
        <v>-1.8</v>
      </c>
      <c r="AP26" s="47">
        <v>-1.9</v>
      </c>
      <c r="AQ26" s="48">
        <v>7.4</v>
      </c>
      <c r="AR26" s="47">
        <v>14.6</v>
      </c>
      <c r="AS26" s="47">
        <v>7.9</v>
      </c>
      <c r="AT26" s="47">
        <v>1</v>
      </c>
      <c r="AU26" s="47">
        <v>6.8</v>
      </c>
      <c r="AV26" s="47">
        <v>4.3</v>
      </c>
      <c r="AW26" s="47">
        <v>7.9</v>
      </c>
      <c r="AX26" s="48">
        <v>9.5</v>
      </c>
      <c r="AY26" s="47">
        <v>13.7</v>
      </c>
      <c r="AZ26" s="47">
        <v>18.2</v>
      </c>
      <c r="BA26" s="47">
        <v>6.8</v>
      </c>
      <c r="BB26" s="47">
        <v>8.4</v>
      </c>
      <c r="BC26" s="47">
        <v>10.5</v>
      </c>
      <c r="BD26" s="47">
        <v>9.1</v>
      </c>
      <c r="BE26" s="48">
        <v>16.8</v>
      </c>
      <c r="BF26" s="47">
        <v>29.8</v>
      </c>
      <c r="BG26" s="47">
        <v>48.5</v>
      </c>
      <c r="BH26" s="47">
        <v>32.700000000000003</v>
      </c>
      <c r="BI26" s="47">
        <v>50.6</v>
      </c>
      <c r="BJ26" s="47">
        <v>44.9</v>
      </c>
      <c r="BK26" s="47">
        <v>46.2</v>
      </c>
      <c r="BL26" s="48">
        <v>72.2</v>
      </c>
      <c r="BM26" s="48">
        <v>103.5</v>
      </c>
      <c r="BO26" s="1" t="s">
        <v>0</v>
      </c>
    </row>
    <row r="27" spans="3:67" s="13" customFormat="1" ht="18" customHeight="1" x14ac:dyDescent="0.4">
      <c r="C27" s="23" t="s">
        <v>30</v>
      </c>
      <c r="D27" s="49">
        <v>14.1</v>
      </c>
      <c r="E27" s="49">
        <v>14.8</v>
      </c>
      <c r="F27" s="49">
        <v>15</v>
      </c>
      <c r="G27" s="49">
        <v>14.9</v>
      </c>
      <c r="H27" s="50">
        <v>13.1</v>
      </c>
      <c r="I27" s="49">
        <v>12.1</v>
      </c>
      <c r="J27" s="49">
        <v>14.1</v>
      </c>
      <c r="K27" s="49">
        <v>14.3</v>
      </c>
      <c r="L27" s="49">
        <v>15.1</v>
      </c>
      <c r="M27" s="49">
        <v>14.9</v>
      </c>
      <c r="N27" s="49">
        <v>14.6</v>
      </c>
      <c r="O27" s="50">
        <v>13.1</v>
      </c>
      <c r="P27" s="49">
        <v>12.5</v>
      </c>
      <c r="Q27" s="49">
        <v>15.1</v>
      </c>
      <c r="R27" s="49">
        <v>16.100000000000001</v>
      </c>
      <c r="S27" s="50">
        <v>16.899999999999999</v>
      </c>
      <c r="T27" s="49">
        <v>17</v>
      </c>
      <c r="U27" s="49">
        <v>16.7</v>
      </c>
      <c r="V27" s="50">
        <v>14.9</v>
      </c>
      <c r="W27" s="49">
        <v>14.3</v>
      </c>
      <c r="X27" s="49">
        <v>16.399999999999999</v>
      </c>
      <c r="Y27" s="49">
        <v>16.600000000000001</v>
      </c>
      <c r="Z27" s="49">
        <v>16.3</v>
      </c>
      <c r="AA27" s="49">
        <v>16</v>
      </c>
      <c r="AB27" s="49">
        <v>15.8</v>
      </c>
      <c r="AC27" s="50">
        <v>14.3</v>
      </c>
      <c r="AD27" s="49">
        <v>13.6</v>
      </c>
      <c r="AE27" s="49">
        <v>14</v>
      </c>
      <c r="AF27" s="49">
        <v>12.8</v>
      </c>
      <c r="AG27" s="49">
        <v>12.7</v>
      </c>
      <c r="AH27" s="50">
        <v>12.9</v>
      </c>
      <c r="AI27" s="49">
        <v>12.3</v>
      </c>
      <c r="AJ27" s="50">
        <v>12.5</v>
      </c>
      <c r="AK27" s="49">
        <v>12.9</v>
      </c>
      <c r="AL27" s="49">
        <v>14.4</v>
      </c>
      <c r="AM27" s="49">
        <v>15.8</v>
      </c>
      <c r="AN27" s="49">
        <v>16.2</v>
      </c>
      <c r="AO27" s="49">
        <v>17.100000000000001</v>
      </c>
      <c r="AP27" s="49">
        <v>18</v>
      </c>
      <c r="AQ27" s="50">
        <v>16.399999999999999</v>
      </c>
      <c r="AR27" s="49">
        <v>15.4</v>
      </c>
      <c r="AS27" s="49">
        <v>16.5</v>
      </c>
      <c r="AT27" s="49">
        <v>18.100000000000001</v>
      </c>
      <c r="AU27" s="49">
        <v>17.100000000000001</v>
      </c>
      <c r="AV27" s="49">
        <v>16.399999999999999</v>
      </c>
      <c r="AW27" s="49">
        <v>16.7</v>
      </c>
      <c r="AX27" s="50">
        <v>14.2</v>
      </c>
      <c r="AY27" s="49">
        <v>14.5</v>
      </c>
      <c r="AZ27" s="49">
        <v>17</v>
      </c>
      <c r="BA27" s="49">
        <v>17.399999999999999</v>
      </c>
      <c r="BB27" s="49">
        <v>17.600000000000001</v>
      </c>
      <c r="BC27" s="49">
        <v>16.8</v>
      </c>
      <c r="BD27" s="49">
        <v>16.2</v>
      </c>
      <c r="BE27" s="50">
        <v>14.6</v>
      </c>
      <c r="BF27" s="49">
        <v>14</v>
      </c>
      <c r="BG27" s="49">
        <v>15.4</v>
      </c>
      <c r="BH27" s="49">
        <v>15.6</v>
      </c>
      <c r="BI27" s="49">
        <v>15</v>
      </c>
      <c r="BJ27" s="49">
        <v>15.6</v>
      </c>
      <c r="BK27" s="49">
        <v>16.399999999999999</v>
      </c>
      <c r="BL27" s="50">
        <v>15.1</v>
      </c>
      <c r="BM27" s="50">
        <v>13.5</v>
      </c>
      <c r="BO27" s="1" t="s">
        <v>0</v>
      </c>
    </row>
    <row r="28" spans="3:67" s="13" customFormat="1" ht="24.95" customHeight="1" thickBot="1" x14ac:dyDescent="0.45">
      <c r="C28" s="26" t="s">
        <v>34</v>
      </c>
      <c r="D28" s="47">
        <v>353.6</v>
      </c>
      <c r="E28" s="47">
        <v>352.5</v>
      </c>
      <c r="F28" s="47">
        <v>372.8</v>
      </c>
      <c r="G28" s="47">
        <v>389.5</v>
      </c>
      <c r="H28" s="48">
        <v>389.3</v>
      </c>
      <c r="I28" s="47">
        <v>451</v>
      </c>
      <c r="J28" s="47">
        <v>383.4</v>
      </c>
      <c r="K28" s="47">
        <v>374.3</v>
      </c>
      <c r="L28" s="47">
        <v>314.10000000000002</v>
      </c>
      <c r="M28" s="47">
        <v>288.39999999999998</v>
      </c>
      <c r="N28" s="47">
        <v>291.5</v>
      </c>
      <c r="O28" s="48">
        <v>382.3</v>
      </c>
      <c r="P28" s="47">
        <v>403.5</v>
      </c>
      <c r="Q28" s="47">
        <v>250.5</v>
      </c>
      <c r="R28" s="47">
        <v>156</v>
      </c>
      <c r="S28" s="48">
        <v>40.9</v>
      </c>
      <c r="T28" s="47">
        <v>70.3</v>
      </c>
      <c r="U28" s="47">
        <v>77.599999999999994</v>
      </c>
      <c r="V28" s="48">
        <v>186.4</v>
      </c>
      <c r="W28" s="47">
        <v>302</v>
      </c>
      <c r="X28" s="47">
        <v>149.30000000000001</v>
      </c>
      <c r="Y28" s="47">
        <v>171.3</v>
      </c>
      <c r="Z28" s="47">
        <v>210.7</v>
      </c>
      <c r="AA28" s="47">
        <v>103.1</v>
      </c>
      <c r="AB28" s="47">
        <v>142.30000000000001</v>
      </c>
      <c r="AC28" s="48">
        <v>51.1</v>
      </c>
      <c r="AD28" s="47">
        <v>75.400000000000006</v>
      </c>
      <c r="AE28" s="47">
        <v>40.299999999999997</v>
      </c>
      <c r="AF28" s="47">
        <v>37.200000000000003</v>
      </c>
      <c r="AG28" s="47">
        <v>-7.6</v>
      </c>
      <c r="AH28" s="48">
        <v>16.5</v>
      </c>
      <c r="AI28" s="47">
        <v>21.5</v>
      </c>
      <c r="AJ28" s="48">
        <v>-3.6</v>
      </c>
      <c r="AK28" s="47">
        <v>-13.7</v>
      </c>
      <c r="AL28" s="47">
        <v>-32.200000000000003</v>
      </c>
      <c r="AM28" s="47">
        <v>-37.1</v>
      </c>
      <c r="AN28" s="47">
        <v>-23.3</v>
      </c>
      <c r="AO28" s="47">
        <v>-31.8</v>
      </c>
      <c r="AP28" s="47">
        <v>-30.4</v>
      </c>
      <c r="AQ28" s="48">
        <v>-80.900000000000006</v>
      </c>
      <c r="AR28" s="47">
        <v>-22.2</v>
      </c>
      <c r="AS28" s="47">
        <v>-54.7</v>
      </c>
      <c r="AT28" s="47">
        <v>-94.5</v>
      </c>
      <c r="AU28" s="47">
        <v>-41.7</v>
      </c>
      <c r="AV28" s="47">
        <v>-11.9</v>
      </c>
      <c r="AW28" s="47">
        <v>-0.6</v>
      </c>
      <c r="AX28" s="48">
        <v>33.299999999999997</v>
      </c>
      <c r="AY28" s="47">
        <v>16.3</v>
      </c>
      <c r="AZ28" s="47">
        <v>39.799999999999997</v>
      </c>
      <c r="BA28" s="47">
        <v>1.7</v>
      </c>
      <c r="BB28" s="47">
        <v>14.8</v>
      </c>
      <c r="BC28" s="47">
        <v>16.5</v>
      </c>
      <c r="BD28" s="47">
        <v>69.3</v>
      </c>
      <c r="BE28" s="48">
        <v>50.5</v>
      </c>
      <c r="BF28" s="47">
        <v>58.2</v>
      </c>
      <c r="BG28" s="47">
        <v>143.5</v>
      </c>
      <c r="BH28" s="47">
        <v>125</v>
      </c>
      <c r="BI28" s="47">
        <v>262.7</v>
      </c>
      <c r="BJ28" s="47">
        <v>239.2</v>
      </c>
      <c r="BK28" s="47">
        <v>222.4</v>
      </c>
      <c r="BL28" s="48">
        <v>384.6</v>
      </c>
      <c r="BM28" s="48">
        <v>520.70000000000005</v>
      </c>
      <c r="BO28" s="1" t="s">
        <v>0</v>
      </c>
    </row>
    <row r="29" spans="3:67" ht="18" customHeight="1" thickBot="1" x14ac:dyDescent="0.45">
      <c r="C29" s="34" t="s">
        <v>38</v>
      </c>
      <c r="D29" s="51">
        <v>-10.9</v>
      </c>
      <c r="E29" s="51">
        <v>-4.9000000000000004</v>
      </c>
      <c r="F29" s="51">
        <v>-4.9000000000000004</v>
      </c>
      <c r="G29" s="51">
        <v>-6</v>
      </c>
      <c r="H29" s="52">
        <v>-14.1</v>
      </c>
      <c r="I29" s="51">
        <v>-9.5</v>
      </c>
      <c r="J29" s="51">
        <v>-9.9</v>
      </c>
      <c r="K29" s="51">
        <v>-15.1</v>
      </c>
      <c r="L29" s="51">
        <v>-19.8</v>
      </c>
      <c r="M29" s="51">
        <v>-13</v>
      </c>
      <c r="N29" s="51">
        <v>-17.7</v>
      </c>
      <c r="O29" s="52">
        <v>-29.1</v>
      </c>
      <c r="P29" s="51">
        <v>-21.2</v>
      </c>
      <c r="Q29" s="51">
        <v>-30.5</v>
      </c>
      <c r="R29" s="51">
        <v>-37.6</v>
      </c>
      <c r="S29" s="52">
        <v>-77.599999999999994</v>
      </c>
      <c r="T29" s="51">
        <v>-61.8</v>
      </c>
      <c r="U29" s="51">
        <v>-56.7</v>
      </c>
      <c r="V29" s="52">
        <v>-79.8</v>
      </c>
      <c r="W29" s="51">
        <v>-33.799999999999997</v>
      </c>
      <c r="X29" s="51">
        <v>-26.5</v>
      </c>
      <c r="Y29" s="51">
        <v>-25.8</v>
      </c>
      <c r="Z29" s="51">
        <v>-8.4</v>
      </c>
      <c r="AA29" s="51">
        <v>-26.1</v>
      </c>
      <c r="AB29" s="51">
        <v>-25.1</v>
      </c>
      <c r="AC29" s="52">
        <v>-53.7</v>
      </c>
      <c r="AD29" s="51">
        <v>-25.4</v>
      </c>
      <c r="AE29" s="51">
        <v>-31</v>
      </c>
      <c r="AF29" s="51">
        <v>-18.399999999999999</v>
      </c>
      <c r="AG29" s="51">
        <v>-45</v>
      </c>
      <c r="AH29" s="52">
        <v>-42.1</v>
      </c>
      <c r="AI29" s="51">
        <v>-31.1</v>
      </c>
      <c r="AJ29" s="52">
        <v>-41.5</v>
      </c>
      <c r="AK29" s="51">
        <v>-54.9</v>
      </c>
      <c r="AL29" s="51">
        <v>-68.2</v>
      </c>
      <c r="AM29" s="51">
        <v>-64.7</v>
      </c>
      <c r="AN29" s="51">
        <v>-55.9</v>
      </c>
      <c r="AO29" s="51">
        <v>-63.8</v>
      </c>
      <c r="AP29" s="51">
        <v>-66.099999999999994</v>
      </c>
      <c r="AQ29" s="52">
        <v>-125.9</v>
      </c>
      <c r="AR29" s="51">
        <v>-61.6</v>
      </c>
      <c r="AS29" s="51">
        <v>-90.6</v>
      </c>
      <c r="AT29" s="51">
        <v>-131.69999999999999</v>
      </c>
      <c r="AU29" s="51">
        <v>-79.3</v>
      </c>
      <c r="AV29" s="51">
        <v>-57.5</v>
      </c>
      <c r="AW29" s="51">
        <v>-46.8</v>
      </c>
      <c r="AX29" s="52">
        <v>-24.6</v>
      </c>
      <c r="AY29" s="51">
        <v>-51.2</v>
      </c>
      <c r="AZ29" s="51">
        <v>-12.8</v>
      </c>
      <c r="BA29" s="51">
        <v>-34.5</v>
      </c>
      <c r="BB29" s="51">
        <v>-39.799999999999997</v>
      </c>
      <c r="BC29" s="51">
        <v>-40.6</v>
      </c>
      <c r="BD29" s="51">
        <v>-17.2</v>
      </c>
      <c r="BE29" s="52">
        <v>-42.8</v>
      </c>
      <c r="BF29" s="51">
        <v>-52.2</v>
      </c>
      <c r="BG29" s="51">
        <v>-4.0999999999999996</v>
      </c>
      <c r="BH29" s="51">
        <v>-19.7</v>
      </c>
      <c r="BI29" s="51">
        <v>-2.2000000000000002</v>
      </c>
      <c r="BJ29" s="51">
        <v>-2.8</v>
      </c>
      <c r="BK29" s="51">
        <v>-2.4</v>
      </c>
      <c r="BL29" s="52">
        <v>-3.7</v>
      </c>
      <c r="BM29" s="52">
        <v>-2</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10" priority="7">
      <formula>D$29-D$6&gt;100</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25</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7.7</v>
      </c>
      <c r="E6" s="35">
        <v>7</v>
      </c>
      <c r="F6" s="35">
        <v>8.1</v>
      </c>
      <c r="G6" s="35">
        <v>7.3</v>
      </c>
      <c r="H6" s="36">
        <v>6.1</v>
      </c>
      <c r="I6" s="35">
        <v>6.4</v>
      </c>
      <c r="J6" s="35">
        <v>8.5</v>
      </c>
      <c r="K6" s="35">
        <v>7.9</v>
      </c>
      <c r="L6" s="35">
        <v>6.1</v>
      </c>
      <c r="M6" s="35">
        <v>5.8</v>
      </c>
      <c r="N6" s="35">
        <v>5.9</v>
      </c>
      <c r="O6" s="36">
        <v>4</v>
      </c>
      <c r="P6" s="35">
        <v>4.8</v>
      </c>
      <c r="Q6" s="35">
        <v>5.8</v>
      </c>
      <c r="R6" s="35">
        <v>3.7</v>
      </c>
      <c r="S6" s="36">
        <v>5.2</v>
      </c>
      <c r="T6" s="35">
        <v>11</v>
      </c>
      <c r="U6" s="35">
        <v>13.2</v>
      </c>
      <c r="V6" s="36">
        <v>8.6</v>
      </c>
      <c r="W6" s="35">
        <v>7.9</v>
      </c>
      <c r="X6" s="35">
        <v>12.6</v>
      </c>
      <c r="Y6" s="35">
        <v>10.9</v>
      </c>
      <c r="Z6" s="35">
        <v>12.4</v>
      </c>
      <c r="AA6" s="35">
        <v>11.1</v>
      </c>
      <c r="AB6" s="35">
        <v>7.5</v>
      </c>
      <c r="AC6" s="36">
        <v>1.2</v>
      </c>
      <c r="AD6" s="35">
        <v>2.9</v>
      </c>
      <c r="AE6" s="35">
        <v>3.6</v>
      </c>
      <c r="AF6" s="35">
        <v>5.0999999999999996</v>
      </c>
      <c r="AG6" s="35">
        <v>3</v>
      </c>
      <c r="AH6" s="36">
        <v>3.3</v>
      </c>
      <c r="AI6" s="35">
        <v>3.2</v>
      </c>
      <c r="AJ6" s="36">
        <v>3.6</v>
      </c>
      <c r="AK6" s="35">
        <v>4.9000000000000004</v>
      </c>
      <c r="AL6" s="35">
        <v>3.3</v>
      </c>
      <c r="AM6" s="35">
        <v>3.1</v>
      </c>
      <c r="AN6" s="35">
        <v>2.5</v>
      </c>
      <c r="AO6" s="35">
        <v>2.8</v>
      </c>
      <c r="AP6" s="35">
        <v>0</v>
      </c>
      <c r="AQ6" s="36">
        <v>0</v>
      </c>
      <c r="AR6" s="35">
        <v>0</v>
      </c>
      <c r="AS6" s="35">
        <v>0</v>
      </c>
      <c r="AT6" s="35">
        <v>0</v>
      </c>
      <c r="AU6" s="35">
        <v>0</v>
      </c>
      <c r="AV6" s="35">
        <v>0</v>
      </c>
      <c r="AW6" s="35">
        <v>0</v>
      </c>
      <c r="AX6" s="36">
        <v>0.1</v>
      </c>
      <c r="AY6" s="35">
        <v>0</v>
      </c>
      <c r="AZ6" s="35">
        <v>0</v>
      </c>
      <c r="BA6" s="35">
        <v>0</v>
      </c>
      <c r="BB6" s="35">
        <v>0</v>
      </c>
      <c r="BC6" s="35">
        <v>0.3</v>
      </c>
      <c r="BD6" s="35">
        <v>1.4</v>
      </c>
      <c r="BE6" s="36">
        <v>0.1</v>
      </c>
      <c r="BF6" s="35">
        <v>4.3</v>
      </c>
      <c r="BG6" s="35">
        <v>7.8</v>
      </c>
      <c r="BH6" s="35">
        <v>3.8</v>
      </c>
      <c r="BI6" s="35">
        <v>17.2</v>
      </c>
      <c r="BJ6" s="35">
        <v>18</v>
      </c>
      <c r="BK6" s="35">
        <v>13.7</v>
      </c>
      <c r="BL6" s="36">
        <v>16</v>
      </c>
      <c r="BM6" s="36">
        <v>18.3</v>
      </c>
      <c r="BO6" s="1" t="s">
        <v>0</v>
      </c>
    </row>
    <row r="7" spans="2:67" ht="18" customHeight="1" x14ac:dyDescent="0.4">
      <c r="C7" s="22" t="s">
        <v>37</v>
      </c>
      <c r="D7" s="37">
        <v>18.600000000000001</v>
      </c>
      <c r="E7" s="37">
        <v>18</v>
      </c>
      <c r="F7" s="37">
        <v>18.7</v>
      </c>
      <c r="G7" s="37">
        <v>18.5</v>
      </c>
      <c r="H7" s="38">
        <v>14</v>
      </c>
      <c r="I7" s="37">
        <v>14.4</v>
      </c>
      <c r="J7" s="37">
        <v>18.899999999999999</v>
      </c>
      <c r="K7" s="37">
        <v>18.7</v>
      </c>
      <c r="L7" s="37">
        <v>17.899999999999999</v>
      </c>
      <c r="M7" s="37">
        <v>18</v>
      </c>
      <c r="N7" s="37">
        <v>18.100000000000001</v>
      </c>
      <c r="O7" s="38">
        <v>13.3</v>
      </c>
      <c r="P7" s="37">
        <v>14.1</v>
      </c>
      <c r="Q7" s="37">
        <v>17.3</v>
      </c>
      <c r="R7" s="37">
        <v>17</v>
      </c>
      <c r="S7" s="38">
        <v>17.899999999999999</v>
      </c>
      <c r="T7" s="37">
        <v>21.1</v>
      </c>
      <c r="U7" s="37">
        <v>23.4</v>
      </c>
      <c r="V7" s="38">
        <v>15</v>
      </c>
      <c r="W7" s="37">
        <v>15.6</v>
      </c>
      <c r="X7" s="37">
        <v>23.3</v>
      </c>
      <c r="Y7" s="37">
        <v>21.4</v>
      </c>
      <c r="Z7" s="37">
        <v>22.5</v>
      </c>
      <c r="AA7" s="37">
        <v>21.2</v>
      </c>
      <c r="AB7" s="37">
        <v>23.8</v>
      </c>
      <c r="AC7" s="38">
        <v>18.3</v>
      </c>
      <c r="AD7" s="37">
        <v>17.2</v>
      </c>
      <c r="AE7" s="37">
        <v>20.6</v>
      </c>
      <c r="AF7" s="37">
        <v>20</v>
      </c>
      <c r="AG7" s="37">
        <v>17.3</v>
      </c>
      <c r="AH7" s="38">
        <v>17.5</v>
      </c>
      <c r="AI7" s="37">
        <v>17.600000000000001</v>
      </c>
      <c r="AJ7" s="38">
        <v>17.5</v>
      </c>
      <c r="AK7" s="37">
        <v>17.3</v>
      </c>
      <c r="AL7" s="37">
        <v>18.5</v>
      </c>
      <c r="AM7" s="37">
        <v>18.600000000000001</v>
      </c>
      <c r="AN7" s="37">
        <v>18.5</v>
      </c>
      <c r="AO7" s="37">
        <v>18.8</v>
      </c>
      <c r="AP7" s="37">
        <v>18.8</v>
      </c>
      <c r="AQ7" s="38">
        <v>12.9</v>
      </c>
      <c r="AR7" s="37">
        <v>12.9</v>
      </c>
      <c r="AS7" s="37">
        <v>12.9</v>
      </c>
      <c r="AT7" s="37">
        <v>16.399999999999999</v>
      </c>
      <c r="AU7" s="37">
        <v>16.3</v>
      </c>
      <c r="AV7" s="37">
        <v>16</v>
      </c>
      <c r="AW7" s="37">
        <v>16.100000000000001</v>
      </c>
      <c r="AX7" s="38">
        <v>12.6</v>
      </c>
      <c r="AY7" s="37">
        <v>12.6</v>
      </c>
      <c r="AZ7" s="37">
        <v>16.2</v>
      </c>
      <c r="BA7" s="37">
        <v>16.2</v>
      </c>
      <c r="BB7" s="37">
        <v>16.2</v>
      </c>
      <c r="BC7" s="37">
        <v>16</v>
      </c>
      <c r="BD7" s="37">
        <v>17.600000000000001</v>
      </c>
      <c r="BE7" s="38">
        <v>13.6</v>
      </c>
      <c r="BF7" s="37">
        <v>14</v>
      </c>
      <c r="BG7" s="37">
        <v>20.100000000000001</v>
      </c>
      <c r="BH7" s="37">
        <v>17.8</v>
      </c>
      <c r="BI7" s="37">
        <v>27.4</v>
      </c>
      <c r="BJ7" s="37">
        <v>28.3</v>
      </c>
      <c r="BK7" s="37">
        <v>24.6</v>
      </c>
      <c r="BL7" s="38">
        <v>22.9</v>
      </c>
      <c r="BM7" s="38">
        <v>24.7</v>
      </c>
      <c r="BO7" s="1" t="s">
        <v>0</v>
      </c>
    </row>
    <row r="8" spans="2:67" ht="18" customHeight="1" x14ac:dyDescent="0.4">
      <c r="C8" s="23" t="s">
        <v>35</v>
      </c>
      <c r="D8" s="39">
        <v>1.9</v>
      </c>
      <c r="E8" s="39">
        <v>2.1</v>
      </c>
      <c r="F8" s="39">
        <v>1.7</v>
      </c>
      <c r="G8" s="39">
        <v>2.2000000000000002</v>
      </c>
      <c r="H8" s="40">
        <v>2.1</v>
      </c>
      <c r="I8" s="39">
        <v>2.2000000000000002</v>
      </c>
      <c r="J8" s="39">
        <v>1.3</v>
      </c>
      <c r="K8" s="39">
        <v>1.7</v>
      </c>
      <c r="L8" s="39">
        <v>2.7</v>
      </c>
      <c r="M8" s="39">
        <v>3.1</v>
      </c>
      <c r="N8" s="39">
        <v>3</v>
      </c>
      <c r="O8" s="40">
        <v>3.5</v>
      </c>
      <c r="P8" s="39">
        <v>3.5</v>
      </c>
      <c r="Q8" s="39">
        <v>2.1</v>
      </c>
      <c r="R8" s="39">
        <v>3.6</v>
      </c>
      <c r="S8" s="40">
        <v>2.6</v>
      </c>
      <c r="T8" s="39">
        <v>0</v>
      </c>
      <c r="U8" s="39">
        <v>0</v>
      </c>
      <c r="V8" s="40">
        <v>0.2</v>
      </c>
      <c r="W8" s="39">
        <v>1.2</v>
      </c>
      <c r="X8" s="39">
        <v>0.5</v>
      </c>
      <c r="Y8" s="39">
        <v>0.2</v>
      </c>
      <c r="Z8" s="39">
        <v>0</v>
      </c>
      <c r="AA8" s="39">
        <v>0</v>
      </c>
      <c r="AB8" s="39">
        <v>1.3</v>
      </c>
      <c r="AC8" s="40">
        <v>6</v>
      </c>
      <c r="AD8" s="39">
        <v>4.3</v>
      </c>
      <c r="AE8" s="39">
        <v>3.6</v>
      </c>
      <c r="AF8" s="39">
        <v>2.2999999999999998</v>
      </c>
      <c r="AG8" s="39">
        <v>4.2</v>
      </c>
      <c r="AH8" s="40">
        <v>3.9</v>
      </c>
      <c r="AI8" s="39">
        <v>4</v>
      </c>
      <c r="AJ8" s="40">
        <v>3.6</v>
      </c>
      <c r="AK8" s="39">
        <v>2.2999999999999998</v>
      </c>
      <c r="AL8" s="39">
        <v>3.9</v>
      </c>
      <c r="AM8" s="39">
        <v>4.0999999999999996</v>
      </c>
      <c r="AN8" s="39">
        <v>4.7</v>
      </c>
      <c r="AO8" s="39">
        <v>4.4000000000000004</v>
      </c>
      <c r="AP8" s="39">
        <v>7.2</v>
      </c>
      <c r="AQ8" s="40">
        <v>7.2</v>
      </c>
      <c r="AR8" s="39">
        <v>7.2</v>
      </c>
      <c r="AS8" s="39">
        <v>7.2</v>
      </c>
      <c r="AT8" s="39">
        <v>7.2</v>
      </c>
      <c r="AU8" s="39">
        <v>7.2</v>
      </c>
      <c r="AV8" s="39">
        <v>7.2</v>
      </c>
      <c r="AW8" s="39">
        <v>7.2</v>
      </c>
      <c r="AX8" s="40">
        <v>7.1</v>
      </c>
      <c r="AY8" s="39">
        <v>7.2</v>
      </c>
      <c r="AZ8" s="39">
        <v>7.2</v>
      </c>
      <c r="BA8" s="39">
        <v>7.2</v>
      </c>
      <c r="BB8" s="39">
        <v>7.2</v>
      </c>
      <c r="BC8" s="39">
        <v>6.9</v>
      </c>
      <c r="BD8" s="39">
        <v>5.8</v>
      </c>
      <c r="BE8" s="40">
        <v>7.1</v>
      </c>
      <c r="BF8" s="39">
        <v>3.2</v>
      </c>
      <c r="BG8" s="39">
        <v>2.1</v>
      </c>
      <c r="BH8" s="39">
        <v>3.8</v>
      </c>
      <c r="BI8" s="39">
        <v>0</v>
      </c>
      <c r="BJ8" s="39">
        <v>0</v>
      </c>
      <c r="BK8" s="39">
        <v>0.3</v>
      </c>
      <c r="BL8" s="40">
        <v>0</v>
      </c>
      <c r="BM8" s="40">
        <v>0</v>
      </c>
      <c r="BO8" s="1" t="s">
        <v>0</v>
      </c>
    </row>
    <row r="9" spans="2:67" ht="18" customHeight="1" thickBot="1" x14ac:dyDescent="0.45">
      <c r="C9" s="22" t="s">
        <v>40</v>
      </c>
      <c r="D9" s="41">
        <v>9</v>
      </c>
      <c r="E9" s="41">
        <v>8.9</v>
      </c>
      <c r="F9" s="41">
        <v>9</v>
      </c>
      <c r="G9" s="41">
        <v>9</v>
      </c>
      <c r="H9" s="42">
        <v>5.8</v>
      </c>
      <c r="I9" s="41">
        <v>5.8</v>
      </c>
      <c r="J9" s="41">
        <v>9</v>
      </c>
      <c r="K9" s="41">
        <v>9.1</v>
      </c>
      <c r="L9" s="41">
        <v>9.1</v>
      </c>
      <c r="M9" s="41">
        <v>9.1999999999999993</v>
      </c>
      <c r="N9" s="41">
        <v>9.1999999999999993</v>
      </c>
      <c r="O9" s="42">
        <v>5.9</v>
      </c>
      <c r="P9" s="41">
        <v>5.8</v>
      </c>
      <c r="Q9" s="41">
        <v>9.4</v>
      </c>
      <c r="R9" s="41">
        <v>9.8000000000000007</v>
      </c>
      <c r="S9" s="42">
        <v>10.1</v>
      </c>
      <c r="T9" s="41">
        <v>10.1</v>
      </c>
      <c r="U9" s="41">
        <v>10.1</v>
      </c>
      <c r="V9" s="42">
        <v>6.2</v>
      </c>
      <c r="W9" s="41">
        <v>6.4</v>
      </c>
      <c r="X9" s="41">
        <v>10.3</v>
      </c>
      <c r="Y9" s="41">
        <v>10.199999999999999</v>
      </c>
      <c r="Z9" s="41">
        <v>10.1</v>
      </c>
      <c r="AA9" s="41">
        <v>10.1</v>
      </c>
      <c r="AB9" s="41">
        <v>15</v>
      </c>
      <c r="AC9" s="42">
        <v>11.1</v>
      </c>
      <c r="AD9" s="41">
        <v>10</v>
      </c>
      <c r="AE9" s="41">
        <v>13.4</v>
      </c>
      <c r="AF9" s="41">
        <v>12.6</v>
      </c>
      <c r="AG9" s="41">
        <v>10.1</v>
      </c>
      <c r="AH9" s="42">
        <v>10.3</v>
      </c>
      <c r="AI9" s="41">
        <v>10.4</v>
      </c>
      <c r="AJ9" s="42">
        <v>10.3</v>
      </c>
      <c r="AK9" s="41">
        <v>10.1</v>
      </c>
      <c r="AL9" s="41">
        <v>11.3</v>
      </c>
      <c r="AM9" s="41">
        <v>11.4</v>
      </c>
      <c r="AN9" s="41">
        <v>11.3</v>
      </c>
      <c r="AO9" s="41">
        <v>11.6</v>
      </c>
      <c r="AP9" s="41">
        <v>11.6</v>
      </c>
      <c r="AQ9" s="42">
        <v>5.7</v>
      </c>
      <c r="AR9" s="41">
        <v>5.7</v>
      </c>
      <c r="AS9" s="41">
        <v>5.7</v>
      </c>
      <c r="AT9" s="41">
        <v>9.1999999999999993</v>
      </c>
      <c r="AU9" s="41">
        <v>9.1</v>
      </c>
      <c r="AV9" s="41">
        <v>8.8000000000000007</v>
      </c>
      <c r="AW9" s="41">
        <v>8.9</v>
      </c>
      <c r="AX9" s="42">
        <v>5.4</v>
      </c>
      <c r="AY9" s="41">
        <v>5.4</v>
      </c>
      <c r="AZ9" s="41">
        <v>9</v>
      </c>
      <c r="BA9" s="41">
        <v>9</v>
      </c>
      <c r="BB9" s="41">
        <v>9</v>
      </c>
      <c r="BC9" s="41">
        <v>8.8000000000000007</v>
      </c>
      <c r="BD9" s="41">
        <v>10.3</v>
      </c>
      <c r="BE9" s="42">
        <v>6.4</v>
      </c>
      <c r="BF9" s="41">
        <v>6.5</v>
      </c>
      <c r="BG9" s="41">
        <v>10.199999999999999</v>
      </c>
      <c r="BH9" s="41">
        <v>10.199999999999999</v>
      </c>
      <c r="BI9" s="41">
        <v>10.199999999999999</v>
      </c>
      <c r="BJ9" s="41">
        <v>10.3</v>
      </c>
      <c r="BK9" s="41">
        <v>10.6</v>
      </c>
      <c r="BL9" s="42">
        <v>6.8</v>
      </c>
      <c r="BM9" s="42">
        <v>6.3</v>
      </c>
      <c r="BO9" s="1" t="s">
        <v>0</v>
      </c>
    </row>
    <row r="10" spans="2:67" ht="24.95" customHeight="1" x14ac:dyDescent="0.4">
      <c r="C10" s="14" t="s">
        <v>8</v>
      </c>
      <c r="D10" s="43">
        <v>8.1999999999999993</v>
      </c>
      <c r="E10" s="43">
        <v>8.8000000000000007</v>
      </c>
      <c r="F10" s="43">
        <v>7.6</v>
      </c>
      <c r="G10" s="43">
        <v>7.1</v>
      </c>
      <c r="H10" s="44">
        <v>7.1</v>
      </c>
      <c r="I10" s="43">
        <v>7.4</v>
      </c>
      <c r="J10" s="43">
        <v>6.4</v>
      </c>
      <c r="K10" s="43">
        <v>7.5</v>
      </c>
      <c r="L10" s="43">
        <v>9.6999999999999993</v>
      </c>
      <c r="M10" s="43">
        <v>8.9</v>
      </c>
      <c r="N10" s="43">
        <v>7.7</v>
      </c>
      <c r="O10" s="44">
        <v>7.8</v>
      </c>
      <c r="P10" s="43">
        <v>8.1999999999999993</v>
      </c>
      <c r="Q10" s="43">
        <v>9.5</v>
      </c>
      <c r="R10" s="43">
        <v>8.8000000000000007</v>
      </c>
      <c r="S10" s="44">
        <v>5.5</v>
      </c>
      <c r="T10" s="43">
        <v>6.1</v>
      </c>
      <c r="U10" s="43">
        <v>5.3</v>
      </c>
      <c r="V10" s="44">
        <v>3.5</v>
      </c>
      <c r="W10" s="43">
        <v>5.8</v>
      </c>
      <c r="X10" s="43">
        <v>6</v>
      </c>
      <c r="Y10" s="43">
        <v>5.6</v>
      </c>
      <c r="Z10" s="43">
        <v>3.7</v>
      </c>
      <c r="AA10" s="43">
        <v>3.7</v>
      </c>
      <c r="AB10" s="43">
        <v>4.9000000000000004</v>
      </c>
      <c r="AC10" s="44">
        <v>6.2</v>
      </c>
      <c r="AD10" s="43">
        <v>0.5</v>
      </c>
      <c r="AE10" s="43">
        <v>3.3</v>
      </c>
      <c r="AF10" s="43">
        <v>3.5</v>
      </c>
      <c r="AG10" s="43">
        <v>0.9</v>
      </c>
      <c r="AH10" s="44">
        <v>2</v>
      </c>
      <c r="AI10" s="43">
        <v>3.7</v>
      </c>
      <c r="AJ10" s="44">
        <v>4.4000000000000004</v>
      </c>
      <c r="AK10" s="43">
        <v>5.2</v>
      </c>
      <c r="AL10" s="43">
        <v>7.9</v>
      </c>
      <c r="AM10" s="43">
        <v>9.5</v>
      </c>
      <c r="AN10" s="43">
        <v>9.8000000000000007</v>
      </c>
      <c r="AO10" s="43">
        <v>7.7</v>
      </c>
      <c r="AP10" s="43">
        <v>4.9000000000000004</v>
      </c>
      <c r="AQ10" s="44">
        <v>2.7</v>
      </c>
      <c r="AR10" s="43">
        <v>2.9</v>
      </c>
      <c r="AS10" s="43">
        <v>15.3</v>
      </c>
      <c r="AT10" s="43">
        <v>15.3</v>
      </c>
      <c r="AU10" s="43">
        <v>16.8</v>
      </c>
      <c r="AV10" s="43">
        <v>19.600000000000001</v>
      </c>
      <c r="AW10" s="43">
        <v>12.4</v>
      </c>
      <c r="AX10" s="44">
        <v>7.9</v>
      </c>
      <c r="AY10" s="43">
        <v>4.5</v>
      </c>
      <c r="AZ10" s="43">
        <v>4.7</v>
      </c>
      <c r="BA10" s="43">
        <v>4.8</v>
      </c>
      <c r="BB10" s="43">
        <v>5.4</v>
      </c>
      <c r="BC10" s="43">
        <v>4.8</v>
      </c>
      <c r="BD10" s="43">
        <v>5.0999999999999996</v>
      </c>
      <c r="BE10" s="44">
        <v>0.3</v>
      </c>
      <c r="BF10" s="43">
        <v>0.2</v>
      </c>
      <c r="BG10" s="43">
        <v>3.3</v>
      </c>
      <c r="BH10" s="43">
        <v>3.3</v>
      </c>
      <c r="BI10" s="43">
        <v>3.4</v>
      </c>
      <c r="BJ10" s="43">
        <v>4</v>
      </c>
      <c r="BK10" s="43">
        <v>5</v>
      </c>
      <c r="BL10" s="44">
        <v>1.8</v>
      </c>
      <c r="BM10" s="44">
        <v>2.9</v>
      </c>
      <c r="BO10" s="1" t="s">
        <v>0</v>
      </c>
    </row>
    <row r="11" spans="2:67" s="13" customFormat="1" ht="18" customHeight="1" x14ac:dyDescent="0.4">
      <c r="B11" s="1"/>
      <c r="C11" s="15" t="s">
        <v>9</v>
      </c>
      <c r="D11" s="37">
        <v>27.1</v>
      </c>
      <c r="E11" s="37">
        <v>28</v>
      </c>
      <c r="F11" s="37">
        <v>26.4</v>
      </c>
      <c r="G11" s="37">
        <v>26.4</v>
      </c>
      <c r="H11" s="38">
        <v>22</v>
      </c>
      <c r="I11" s="37">
        <v>22.5</v>
      </c>
      <c r="J11" s="37">
        <v>24.8</v>
      </c>
      <c r="K11" s="37">
        <v>26.3</v>
      </c>
      <c r="L11" s="37">
        <v>29.6</v>
      </c>
      <c r="M11" s="37">
        <v>29.1</v>
      </c>
      <c r="N11" s="37">
        <v>27.9</v>
      </c>
      <c r="O11" s="38">
        <v>24</v>
      </c>
      <c r="P11" s="37">
        <v>24.4</v>
      </c>
      <c r="Q11" s="37">
        <v>29.6</v>
      </c>
      <c r="R11" s="37">
        <v>30.8</v>
      </c>
      <c r="S11" s="38">
        <v>27</v>
      </c>
      <c r="T11" s="37">
        <v>25.7</v>
      </c>
      <c r="U11" s="37">
        <v>25.4</v>
      </c>
      <c r="V11" s="38">
        <v>16.600000000000001</v>
      </c>
      <c r="W11" s="37">
        <v>20</v>
      </c>
      <c r="X11" s="37">
        <v>26.7</v>
      </c>
      <c r="Y11" s="37">
        <v>26.7</v>
      </c>
      <c r="Z11" s="37">
        <v>24.2</v>
      </c>
      <c r="AA11" s="37">
        <v>24.2</v>
      </c>
      <c r="AB11" s="37">
        <v>26.8</v>
      </c>
      <c r="AC11" s="38">
        <v>23.5</v>
      </c>
      <c r="AD11" s="37">
        <v>16.2</v>
      </c>
      <c r="AE11" s="37">
        <v>23.9</v>
      </c>
      <c r="AF11" s="37">
        <v>21.7</v>
      </c>
      <c r="AG11" s="37">
        <v>20.7</v>
      </c>
      <c r="AH11" s="38">
        <v>22.4</v>
      </c>
      <c r="AI11" s="37">
        <v>22.5</v>
      </c>
      <c r="AJ11" s="38">
        <v>25.4</v>
      </c>
      <c r="AK11" s="37">
        <v>24.9</v>
      </c>
      <c r="AL11" s="37">
        <v>30.4</v>
      </c>
      <c r="AM11" s="37">
        <v>32.200000000000003</v>
      </c>
      <c r="AN11" s="37">
        <v>33.1</v>
      </c>
      <c r="AO11" s="37">
        <v>30.6</v>
      </c>
      <c r="AP11" s="37">
        <v>30.7</v>
      </c>
      <c r="AQ11" s="38">
        <v>26</v>
      </c>
      <c r="AR11" s="37">
        <v>24.9</v>
      </c>
      <c r="AS11" s="37">
        <v>37.299999999999997</v>
      </c>
      <c r="AT11" s="37">
        <v>39.200000000000003</v>
      </c>
      <c r="AU11" s="37">
        <v>40.299999999999997</v>
      </c>
      <c r="AV11" s="37">
        <v>43.5</v>
      </c>
      <c r="AW11" s="37">
        <v>36.299999999999997</v>
      </c>
      <c r="AX11" s="38">
        <v>29.9</v>
      </c>
      <c r="AY11" s="37">
        <v>29.2</v>
      </c>
      <c r="AZ11" s="37">
        <v>29.5</v>
      </c>
      <c r="BA11" s="37">
        <v>31</v>
      </c>
      <c r="BB11" s="37">
        <v>30.2</v>
      </c>
      <c r="BC11" s="37">
        <v>29.3</v>
      </c>
      <c r="BD11" s="37">
        <v>30</v>
      </c>
      <c r="BE11" s="38">
        <v>24.1</v>
      </c>
      <c r="BF11" s="37">
        <v>20.2</v>
      </c>
      <c r="BG11" s="37">
        <v>24.4</v>
      </c>
      <c r="BH11" s="37">
        <v>26.1</v>
      </c>
      <c r="BI11" s="37">
        <v>22.7</v>
      </c>
      <c r="BJ11" s="37">
        <v>23.6</v>
      </c>
      <c r="BK11" s="37">
        <v>24.9</v>
      </c>
      <c r="BL11" s="38">
        <v>20.8</v>
      </c>
      <c r="BM11" s="38">
        <v>18.600000000000001</v>
      </c>
      <c r="BO11" s="1" t="s">
        <v>0</v>
      </c>
    </row>
    <row r="12" spans="2:67" ht="18" customHeight="1" x14ac:dyDescent="0.4">
      <c r="C12" s="16" t="s">
        <v>27</v>
      </c>
      <c r="D12" s="39">
        <v>1.9</v>
      </c>
      <c r="E12" s="39">
        <v>2.1</v>
      </c>
      <c r="F12" s="39">
        <v>1.7</v>
      </c>
      <c r="G12" s="39">
        <v>2.2000000000000002</v>
      </c>
      <c r="H12" s="40">
        <v>2.1</v>
      </c>
      <c r="I12" s="39">
        <v>2.2000000000000002</v>
      </c>
      <c r="J12" s="39">
        <v>1.3</v>
      </c>
      <c r="K12" s="39">
        <v>1.7</v>
      </c>
      <c r="L12" s="39">
        <v>2.7</v>
      </c>
      <c r="M12" s="39">
        <v>3.1</v>
      </c>
      <c r="N12" s="39">
        <v>3</v>
      </c>
      <c r="O12" s="40">
        <v>3.5</v>
      </c>
      <c r="P12" s="39">
        <v>3.5</v>
      </c>
      <c r="Q12" s="39">
        <v>2.1</v>
      </c>
      <c r="R12" s="39">
        <v>3.6</v>
      </c>
      <c r="S12" s="40">
        <v>2.6</v>
      </c>
      <c r="T12" s="39">
        <v>0</v>
      </c>
      <c r="U12" s="39">
        <v>0</v>
      </c>
      <c r="V12" s="40">
        <v>0.2</v>
      </c>
      <c r="W12" s="39">
        <v>1.2</v>
      </c>
      <c r="X12" s="39">
        <v>0.5</v>
      </c>
      <c r="Y12" s="39">
        <v>0.2</v>
      </c>
      <c r="Z12" s="39">
        <v>0</v>
      </c>
      <c r="AA12" s="39">
        <v>0</v>
      </c>
      <c r="AB12" s="39">
        <v>1.3</v>
      </c>
      <c r="AC12" s="40">
        <v>6</v>
      </c>
      <c r="AD12" s="39">
        <v>4.3</v>
      </c>
      <c r="AE12" s="39">
        <v>3.6</v>
      </c>
      <c r="AF12" s="39">
        <v>2.2999999999999998</v>
      </c>
      <c r="AG12" s="39">
        <v>4.2</v>
      </c>
      <c r="AH12" s="40">
        <v>3.9</v>
      </c>
      <c r="AI12" s="39">
        <v>4</v>
      </c>
      <c r="AJ12" s="40">
        <v>3.6</v>
      </c>
      <c r="AK12" s="39">
        <v>2.2999999999999998</v>
      </c>
      <c r="AL12" s="39">
        <v>3.9</v>
      </c>
      <c r="AM12" s="39">
        <v>4.0999999999999996</v>
      </c>
      <c r="AN12" s="39">
        <v>4.7</v>
      </c>
      <c r="AO12" s="39">
        <v>4.4000000000000004</v>
      </c>
      <c r="AP12" s="39">
        <v>7.2</v>
      </c>
      <c r="AQ12" s="40">
        <v>7.2</v>
      </c>
      <c r="AR12" s="39">
        <v>7.2</v>
      </c>
      <c r="AS12" s="39">
        <v>7.2</v>
      </c>
      <c r="AT12" s="39">
        <v>7.2</v>
      </c>
      <c r="AU12" s="39">
        <v>7.2</v>
      </c>
      <c r="AV12" s="39">
        <v>7.2</v>
      </c>
      <c r="AW12" s="39">
        <v>7.2</v>
      </c>
      <c r="AX12" s="40">
        <v>7.1</v>
      </c>
      <c r="AY12" s="39">
        <v>7.2</v>
      </c>
      <c r="AZ12" s="39">
        <v>7.2</v>
      </c>
      <c r="BA12" s="39">
        <v>7.2</v>
      </c>
      <c r="BB12" s="39">
        <v>7.2</v>
      </c>
      <c r="BC12" s="39">
        <v>6.9</v>
      </c>
      <c r="BD12" s="39">
        <v>5.8</v>
      </c>
      <c r="BE12" s="40">
        <v>7.1</v>
      </c>
      <c r="BF12" s="39">
        <v>3.2</v>
      </c>
      <c r="BG12" s="39">
        <v>2.1</v>
      </c>
      <c r="BH12" s="39">
        <v>3.8</v>
      </c>
      <c r="BI12" s="39">
        <v>0</v>
      </c>
      <c r="BJ12" s="39">
        <v>0</v>
      </c>
      <c r="BK12" s="39">
        <v>0.3</v>
      </c>
      <c r="BL12" s="40">
        <v>0</v>
      </c>
      <c r="BM12" s="40">
        <v>0</v>
      </c>
      <c r="BO12" s="1" t="s">
        <v>0</v>
      </c>
    </row>
    <row r="13" spans="2:67" ht="18" customHeight="1" thickBot="1" x14ac:dyDescent="0.45">
      <c r="C13" s="24" t="s">
        <v>10</v>
      </c>
      <c r="D13" s="41">
        <v>17</v>
      </c>
      <c r="E13" s="41">
        <v>17.100000000000001</v>
      </c>
      <c r="F13" s="41">
        <v>17.100000000000001</v>
      </c>
      <c r="G13" s="41">
        <v>17.100000000000001</v>
      </c>
      <c r="H13" s="42">
        <v>12.8</v>
      </c>
      <c r="I13" s="41">
        <v>12.8</v>
      </c>
      <c r="J13" s="41">
        <v>17.100000000000001</v>
      </c>
      <c r="K13" s="41">
        <v>17.100000000000001</v>
      </c>
      <c r="L13" s="41">
        <v>17.2</v>
      </c>
      <c r="M13" s="41">
        <v>17.2</v>
      </c>
      <c r="N13" s="41">
        <v>17.2</v>
      </c>
      <c r="O13" s="42">
        <v>12.8</v>
      </c>
      <c r="P13" s="41">
        <v>12.7</v>
      </c>
      <c r="Q13" s="41">
        <v>18.100000000000001</v>
      </c>
      <c r="R13" s="41">
        <v>18.5</v>
      </c>
      <c r="S13" s="42">
        <v>19</v>
      </c>
      <c r="T13" s="41">
        <v>19.5</v>
      </c>
      <c r="U13" s="41">
        <v>20.100000000000001</v>
      </c>
      <c r="V13" s="42">
        <v>13</v>
      </c>
      <c r="W13" s="41">
        <v>13</v>
      </c>
      <c r="X13" s="41">
        <v>20.2</v>
      </c>
      <c r="Y13" s="41">
        <v>20.9</v>
      </c>
      <c r="Z13" s="41">
        <v>20.5</v>
      </c>
      <c r="AA13" s="41">
        <v>20.5</v>
      </c>
      <c r="AB13" s="41">
        <v>20.5</v>
      </c>
      <c r="AC13" s="42">
        <v>11.2</v>
      </c>
      <c r="AD13" s="41">
        <v>11.3</v>
      </c>
      <c r="AE13" s="41">
        <v>17</v>
      </c>
      <c r="AF13" s="41">
        <v>15.8</v>
      </c>
      <c r="AG13" s="41">
        <v>15.7</v>
      </c>
      <c r="AH13" s="42">
        <v>16.600000000000001</v>
      </c>
      <c r="AI13" s="41">
        <v>14.8</v>
      </c>
      <c r="AJ13" s="42">
        <v>17.5</v>
      </c>
      <c r="AK13" s="41">
        <v>17.399999999999999</v>
      </c>
      <c r="AL13" s="41">
        <v>18.600000000000001</v>
      </c>
      <c r="AM13" s="41">
        <v>18.600000000000001</v>
      </c>
      <c r="AN13" s="41">
        <v>18.600000000000001</v>
      </c>
      <c r="AO13" s="41">
        <v>18.600000000000001</v>
      </c>
      <c r="AP13" s="41">
        <v>18.600000000000001</v>
      </c>
      <c r="AQ13" s="42">
        <v>16.100000000000001</v>
      </c>
      <c r="AR13" s="41">
        <v>14.9</v>
      </c>
      <c r="AS13" s="41">
        <v>14.8</v>
      </c>
      <c r="AT13" s="41">
        <v>16.7</v>
      </c>
      <c r="AU13" s="41">
        <v>16.3</v>
      </c>
      <c r="AV13" s="41">
        <v>16.7</v>
      </c>
      <c r="AW13" s="41">
        <v>16.8</v>
      </c>
      <c r="AX13" s="42">
        <v>14.9</v>
      </c>
      <c r="AY13" s="41">
        <v>17.600000000000001</v>
      </c>
      <c r="AZ13" s="41">
        <v>17.600000000000001</v>
      </c>
      <c r="BA13" s="41">
        <v>19</v>
      </c>
      <c r="BB13" s="41">
        <v>17.600000000000001</v>
      </c>
      <c r="BC13" s="41">
        <v>17.600000000000001</v>
      </c>
      <c r="BD13" s="41">
        <v>19.100000000000001</v>
      </c>
      <c r="BE13" s="42">
        <v>16.7</v>
      </c>
      <c r="BF13" s="41">
        <v>16.8</v>
      </c>
      <c r="BG13" s="41">
        <v>19</v>
      </c>
      <c r="BH13" s="41">
        <v>19</v>
      </c>
      <c r="BI13" s="41">
        <v>19.2</v>
      </c>
      <c r="BJ13" s="41">
        <v>19.600000000000001</v>
      </c>
      <c r="BK13" s="41">
        <v>19.600000000000001</v>
      </c>
      <c r="BL13" s="42">
        <v>18.899999999999999</v>
      </c>
      <c r="BM13" s="42">
        <v>15.7</v>
      </c>
      <c r="BO13" s="1" t="s">
        <v>0</v>
      </c>
    </row>
    <row r="14" spans="2:67" ht="18" customHeight="1" x14ac:dyDescent="0.4">
      <c r="C14" s="25" t="s">
        <v>28</v>
      </c>
      <c r="D14" s="43">
        <v>99.3</v>
      </c>
      <c r="E14" s="43">
        <v>97.9</v>
      </c>
      <c r="F14" s="43">
        <v>99.1</v>
      </c>
      <c r="G14" s="43">
        <v>99.2</v>
      </c>
      <c r="H14" s="44">
        <v>80.2</v>
      </c>
      <c r="I14" s="43">
        <v>78.599999999999994</v>
      </c>
      <c r="J14" s="43">
        <v>100.3</v>
      </c>
      <c r="K14" s="43">
        <v>99.2</v>
      </c>
      <c r="L14" s="43">
        <v>99.6</v>
      </c>
      <c r="M14" s="43">
        <v>99.8</v>
      </c>
      <c r="N14" s="43">
        <v>100.8</v>
      </c>
      <c r="O14" s="44">
        <v>80.900000000000006</v>
      </c>
      <c r="P14" s="43">
        <v>77.2</v>
      </c>
      <c r="Q14" s="43">
        <v>99.9</v>
      </c>
      <c r="R14" s="43">
        <v>98.9</v>
      </c>
      <c r="S14" s="44">
        <v>98.4</v>
      </c>
      <c r="T14" s="43">
        <v>111.9</v>
      </c>
      <c r="U14" s="43">
        <v>111.9</v>
      </c>
      <c r="V14" s="44">
        <v>103.4</v>
      </c>
      <c r="W14" s="43">
        <v>98.4</v>
      </c>
      <c r="X14" s="43">
        <v>111.2</v>
      </c>
      <c r="Y14" s="43">
        <v>112.1</v>
      </c>
      <c r="Z14" s="43">
        <v>111</v>
      </c>
      <c r="AA14" s="43">
        <v>108.8</v>
      </c>
      <c r="AB14" s="43">
        <v>113.7</v>
      </c>
      <c r="AC14" s="44">
        <v>89.8</v>
      </c>
      <c r="AD14" s="43">
        <v>98.6</v>
      </c>
      <c r="AE14" s="43">
        <v>107.7</v>
      </c>
      <c r="AF14" s="43">
        <v>95.5</v>
      </c>
      <c r="AG14" s="43">
        <v>96.4</v>
      </c>
      <c r="AH14" s="44">
        <v>98</v>
      </c>
      <c r="AI14" s="43">
        <v>88</v>
      </c>
      <c r="AJ14" s="44">
        <v>86.4</v>
      </c>
      <c r="AK14" s="43">
        <v>88.7</v>
      </c>
      <c r="AL14" s="43">
        <v>99.3</v>
      </c>
      <c r="AM14" s="43">
        <v>98.2</v>
      </c>
      <c r="AN14" s="43">
        <v>102</v>
      </c>
      <c r="AO14" s="43">
        <v>111.3</v>
      </c>
      <c r="AP14" s="43">
        <v>113.3</v>
      </c>
      <c r="AQ14" s="44">
        <v>104.2</v>
      </c>
      <c r="AR14" s="43">
        <v>94.6</v>
      </c>
      <c r="AS14" s="43">
        <v>94.3</v>
      </c>
      <c r="AT14" s="43">
        <v>99.2</v>
      </c>
      <c r="AU14" s="43">
        <v>99.2</v>
      </c>
      <c r="AV14" s="43">
        <v>98.5</v>
      </c>
      <c r="AW14" s="43">
        <v>93.1</v>
      </c>
      <c r="AX14" s="44">
        <v>85.5</v>
      </c>
      <c r="AY14" s="43">
        <v>94.2</v>
      </c>
      <c r="AZ14" s="43">
        <v>112.5</v>
      </c>
      <c r="BA14" s="43">
        <v>113.1</v>
      </c>
      <c r="BB14" s="43">
        <v>111.3</v>
      </c>
      <c r="BC14" s="43">
        <v>111.8</v>
      </c>
      <c r="BD14" s="43">
        <v>101.2</v>
      </c>
      <c r="BE14" s="44">
        <v>84.6</v>
      </c>
      <c r="BF14" s="43">
        <v>92.8</v>
      </c>
      <c r="BG14" s="43">
        <v>104.6</v>
      </c>
      <c r="BH14" s="43">
        <v>104.7</v>
      </c>
      <c r="BI14" s="43">
        <v>108.2</v>
      </c>
      <c r="BJ14" s="43">
        <v>114.7</v>
      </c>
      <c r="BK14" s="43">
        <v>118.7</v>
      </c>
      <c r="BL14" s="44">
        <v>110.3</v>
      </c>
      <c r="BM14" s="44">
        <v>99.5</v>
      </c>
      <c r="BO14" s="1" t="s">
        <v>0</v>
      </c>
    </row>
    <row r="15" spans="2:67" ht="18" customHeight="1" thickBot="1" x14ac:dyDescent="0.45">
      <c r="C15" s="26" t="s">
        <v>29</v>
      </c>
      <c r="D15" s="41">
        <v>17.8</v>
      </c>
      <c r="E15" s="41">
        <v>17.8</v>
      </c>
      <c r="F15" s="41">
        <v>17.8</v>
      </c>
      <c r="G15" s="41">
        <v>17.8</v>
      </c>
      <c r="H15" s="42">
        <v>29.5</v>
      </c>
      <c r="I15" s="41">
        <v>29.8</v>
      </c>
      <c r="J15" s="41">
        <v>17.899999999999999</v>
      </c>
      <c r="K15" s="41">
        <v>17.899999999999999</v>
      </c>
      <c r="L15" s="41">
        <v>17.899999999999999</v>
      </c>
      <c r="M15" s="41">
        <v>17.899999999999999</v>
      </c>
      <c r="N15" s="41">
        <v>17.899999999999999</v>
      </c>
      <c r="O15" s="42">
        <v>29.8</v>
      </c>
      <c r="P15" s="41">
        <v>32.4</v>
      </c>
      <c r="Q15" s="41">
        <v>20.9</v>
      </c>
      <c r="R15" s="41">
        <v>20.2</v>
      </c>
      <c r="S15" s="42">
        <v>23.5</v>
      </c>
      <c r="T15" s="41">
        <v>9.1999999999999993</v>
      </c>
      <c r="U15" s="41">
        <v>8.3000000000000007</v>
      </c>
      <c r="V15" s="42">
        <v>10.1</v>
      </c>
      <c r="W15" s="41">
        <v>14.3</v>
      </c>
      <c r="X15" s="41">
        <v>11.4</v>
      </c>
      <c r="Y15" s="41">
        <v>8.1999999999999993</v>
      </c>
      <c r="Z15" s="41">
        <v>8.1999999999999993</v>
      </c>
      <c r="AA15" s="41">
        <v>8.1999999999999993</v>
      </c>
      <c r="AB15" s="41">
        <v>8.1999999999999993</v>
      </c>
      <c r="AC15" s="42">
        <v>18.100000000000001</v>
      </c>
      <c r="AD15" s="41">
        <v>7.7</v>
      </c>
      <c r="AE15" s="41">
        <v>7.6</v>
      </c>
      <c r="AF15" s="41">
        <v>17.8</v>
      </c>
      <c r="AG15" s="41">
        <v>18.899999999999999</v>
      </c>
      <c r="AH15" s="42">
        <v>17.899999999999999</v>
      </c>
      <c r="AI15" s="41">
        <v>29</v>
      </c>
      <c r="AJ15" s="42">
        <v>29.7</v>
      </c>
      <c r="AK15" s="41">
        <v>29.7</v>
      </c>
      <c r="AL15" s="41">
        <v>20.6</v>
      </c>
      <c r="AM15" s="41">
        <v>18.899999999999999</v>
      </c>
      <c r="AN15" s="41">
        <v>18.899999999999999</v>
      </c>
      <c r="AO15" s="41">
        <v>8.6</v>
      </c>
      <c r="AP15" s="41">
        <v>8.6</v>
      </c>
      <c r="AQ15" s="42">
        <v>14.3</v>
      </c>
      <c r="AR15" s="41">
        <v>19.899999999999999</v>
      </c>
      <c r="AS15" s="41">
        <v>18.399999999999999</v>
      </c>
      <c r="AT15" s="41">
        <v>18.7</v>
      </c>
      <c r="AU15" s="41">
        <v>18.7</v>
      </c>
      <c r="AV15" s="41">
        <v>20.2</v>
      </c>
      <c r="AW15" s="41">
        <v>28.4</v>
      </c>
      <c r="AX15" s="42">
        <v>31.2</v>
      </c>
      <c r="AY15" s="41">
        <v>25.1</v>
      </c>
      <c r="AZ15" s="41">
        <v>8.9</v>
      </c>
      <c r="BA15" s="41">
        <v>10.8</v>
      </c>
      <c r="BB15" s="41">
        <v>10.1</v>
      </c>
      <c r="BC15" s="41">
        <v>10.3</v>
      </c>
      <c r="BD15" s="41">
        <v>17.100000000000001</v>
      </c>
      <c r="BE15" s="42">
        <v>32.1</v>
      </c>
      <c r="BF15" s="41">
        <v>23.3</v>
      </c>
      <c r="BG15" s="41">
        <v>18.7</v>
      </c>
      <c r="BH15" s="41">
        <v>16.899999999999999</v>
      </c>
      <c r="BI15" s="41">
        <v>18.100000000000001</v>
      </c>
      <c r="BJ15" s="41">
        <v>11.1</v>
      </c>
      <c r="BK15" s="41">
        <v>8.6999999999999993</v>
      </c>
      <c r="BL15" s="42">
        <v>13.8</v>
      </c>
      <c r="BM15" s="42">
        <v>18.3</v>
      </c>
      <c r="BO15" s="1" t="s">
        <v>0</v>
      </c>
    </row>
    <row r="16" spans="2:67" s="13" customFormat="1" ht="18" customHeight="1" x14ac:dyDescent="0.4">
      <c r="B16" s="1"/>
      <c r="C16" s="27" t="s">
        <v>11</v>
      </c>
      <c r="D16" s="45">
        <v>76.599999999999994</v>
      </c>
      <c r="E16" s="45">
        <v>77.5</v>
      </c>
      <c r="F16" s="45">
        <v>76</v>
      </c>
      <c r="G16" s="45">
        <v>76.7</v>
      </c>
      <c r="H16" s="46">
        <v>68.7</v>
      </c>
      <c r="I16" s="45">
        <v>66.099999999999994</v>
      </c>
      <c r="J16" s="45">
        <v>76.599999999999994</v>
      </c>
      <c r="K16" s="45">
        <v>77.2</v>
      </c>
      <c r="L16" s="45">
        <v>81.099999999999994</v>
      </c>
      <c r="M16" s="45">
        <v>80.7</v>
      </c>
      <c r="N16" s="45">
        <v>80</v>
      </c>
      <c r="O16" s="46">
        <v>69.5</v>
      </c>
      <c r="P16" s="45">
        <v>67.099999999999994</v>
      </c>
      <c r="Q16" s="45">
        <v>84.3</v>
      </c>
      <c r="R16" s="45">
        <v>90.5</v>
      </c>
      <c r="S16" s="46">
        <v>91.5</v>
      </c>
      <c r="T16" s="45">
        <v>92.8</v>
      </c>
      <c r="U16" s="45">
        <v>92.9</v>
      </c>
      <c r="V16" s="46">
        <v>79.3</v>
      </c>
      <c r="W16" s="45">
        <v>75.8</v>
      </c>
      <c r="X16" s="45">
        <v>89.9</v>
      </c>
      <c r="Y16" s="45">
        <v>91.6</v>
      </c>
      <c r="Z16" s="45">
        <v>88.8</v>
      </c>
      <c r="AA16" s="45">
        <v>90.3</v>
      </c>
      <c r="AB16" s="45">
        <v>95.3</v>
      </c>
      <c r="AC16" s="46">
        <v>83.6</v>
      </c>
      <c r="AD16" s="45">
        <v>77.400000000000006</v>
      </c>
      <c r="AE16" s="45">
        <v>83.8</v>
      </c>
      <c r="AF16" s="45">
        <v>79.599999999999994</v>
      </c>
      <c r="AG16" s="45">
        <v>79.900000000000006</v>
      </c>
      <c r="AH16" s="46">
        <v>82.5</v>
      </c>
      <c r="AI16" s="45">
        <v>80.2</v>
      </c>
      <c r="AJ16" s="46">
        <v>76.400000000000006</v>
      </c>
      <c r="AK16" s="45">
        <v>76.7</v>
      </c>
      <c r="AL16" s="45">
        <v>88.6</v>
      </c>
      <c r="AM16" s="45">
        <v>89</v>
      </c>
      <c r="AN16" s="45">
        <v>91.8</v>
      </c>
      <c r="AO16" s="45">
        <v>99.5</v>
      </c>
      <c r="AP16" s="45">
        <v>103.7</v>
      </c>
      <c r="AQ16" s="46">
        <v>94.2</v>
      </c>
      <c r="AR16" s="45">
        <v>86.3</v>
      </c>
      <c r="AS16" s="45">
        <v>91.9</v>
      </c>
      <c r="AT16" s="45">
        <v>96.8</v>
      </c>
      <c r="AU16" s="45">
        <v>96</v>
      </c>
      <c r="AV16" s="45">
        <v>92.2</v>
      </c>
      <c r="AW16" s="45">
        <v>88.7</v>
      </c>
      <c r="AX16" s="46">
        <v>78.400000000000006</v>
      </c>
      <c r="AY16" s="45">
        <v>80.099999999999994</v>
      </c>
      <c r="AZ16" s="45">
        <v>91.2</v>
      </c>
      <c r="BA16" s="45">
        <v>92.7</v>
      </c>
      <c r="BB16" s="45">
        <v>93</v>
      </c>
      <c r="BC16" s="45">
        <v>88.1</v>
      </c>
      <c r="BD16" s="45">
        <v>82.4</v>
      </c>
      <c r="BE16" s="46">
        <v>73.099999999999994</v>
      </c>
      <c r="BF16" s="45">
        <v>68.2</v>
      </c>
      <c r="BG16" s="45">
        <v>83.2</v>
      </c>
      <c r="BH16" s="45">
        <v>84.4</v>
      </c>
      <c r="BI16" s="45">
        <v>81.900000000000006</v>
      </c>
      <c r="BJ16" s="45">
        <v>84.6</v>
      </c>
      <c r="BK16" s="45">
        <v>97.3</v>
      </c>
      <c r="BL16" s="46">
        <v>84.8</v>
      </c>
      <c r="BM16" s="46">
        <v>72.599999999999994</v>
      </c>
      <c r="BO16" s="1" t="s">
        <v>0</v>
      </c>
    </row>
    <row r="17" spans="3:67" ht="18" customHeight="1" x14ac:dyDescent="0.4">
      <c r="C17" s="16" t="s">
        <v>12</v>
      </c>
      <c r="D17" s="39">
        <v>66.3</v>
      </c>
      <c r="E17" s="39">
        <v>66.599999999999994</v>
      </c>
      <c r="F17" s="39">
        <v>65.900000000000006</v>
      </c>
      <c r="G17" s="39">
        <v>66.900000000000006</v>
      </c>
      <c r="H17" s="40">
        <v>61.1</v>
      </c>
      <c r="I17" s="39">
        <v>57.6</v>
      </c>
      <c r="J17" s="39">
        <v>66.099999999999994</v>
      </c>
      <c r="K17" s="39">
        <v>66.8</v>
      </c>
      <c r="L17" s="39">
        <v>70.2</v>
      </c>
      <c r="M17" s="39">
        <v>69.400000000000006</v>
      </c>
      <c r="N17" s="39">
        <v>69.099999999999994</v>
      </c>
      <c r="O17" s="40">
        <v>62.3</v>
      </c>
      <c r="P17" s="39">
        <v>59.8</v>
      </c>
      <c r="Q17" s="39">
        <v>73.8</v>
      </c>
      <c r="R17" s="39">
        <v>78.8</v>
      </c>
      <c r="S17" s="40">
        <v>78.599999999999994</v>
      </c>
      <c r="T17" s="39">
        <v>80.099999999999994</v>
      </c>
      <c r="U17" s="39">
        <v>80</v>
      </c>
      <c r="V17" s="40">
        <v>71.5</v>
      </c>
      <c r="W17" s="39">
        <v>66.5</v>
      </c>
      <c r="X17" s="39">
        <v>77.2</v>
      </c>
      <c r="Y17" s="39">
        <v>78.5</v>
      </c>
      <c r="Z17" s="39">
        <v>75.8</v>
      </c>
      <c r="AA17" s="39">
        <v>77.400000000000006</v>
      </c>
      <c r="AB17" s="39">
        <v>77.099999999999994</v>
      </c>
      <c r="AC17" s="40">
        <v>69.099999999999994</v>
      </c>
      <c r="AD17" s="39">
        <v>64</v>
      </c>
      <c r="AE17" s="39">
        <v>67.5</v>
      </c>
      <c r="AF17" s="39">
        <v>64</v>
      </c>
      <c r="AG17" s="39">
        <v>66.599999999999994</v>
      </c>
      <c r="AH17" s="40">
        <v>67.8</v>
      </c>
      <c r="AI17" s="39">
        <v>65.400000000000006</v>
      </c>
      <c r="AJ17" s="40">
        <v>63.2</v>
      </c>
      <c r="AK17" s="39">
        <v>63.3</v>
      </c>
      <c r="AL17" s="39">
        <v>74.2</v>
      </c>
      <c r="AM17" s="39">
        <v>74</v>
      </c>
      <c r="AN17" s="39">
        <v>76.8</v>
      </c>
      <c r="AO17" s="39">
        <v>83.9</v>
      </c>
      <c r="AP17" s="39">
        <v>88.1</v>
      </c>
      <c r="AQ17" s="40">
        <v>84.9</v>
      </c>
      <c r="AR17" s="39">
        <v>76.3</v>
      </c>
      <c r="AS17" s="39">
        <v>81.400000000000006</v>
      </c>
      <c r="AT17" s="39">
        <v>86.9</v>
      </c>
      <c r="AU17" s="39">
        <v>86.1</v>
      </c>
      <c r="AV17" s="39">
        <v>81.3</v>
      </c>
      <c r="AW17" s="39">
        <v>78.3</v>
      </c>
      <c r="AX17" s="40">
        <v>69.5</v>
      </c>
      <c r="AY17" s="39">
        <v>70.599999999999994</v>
      </c>
      <c r="AZ17" s="39">
        <v>80.3</v>
      </c>
      <c r="BA17" s="39">
        <v>82</v>
      </c>
      <c r="BB17" s="39">
        <v>82.2</v>
      </c>
      <c r="BC17" s="39">
        <v>77.8</v>
      </c>
      <c r="BD17" s="39">
        <v>71.3</v>
      </c>
      <c r="BE17" s="40">
        <v>66.400000000000006</v>
      </c>
      <c r="BF17" s="39">
        <v>59.8</v>
      </c>
      <c r="BG17" s="39">
        <v>71.099999999999994</v>
      </c>
      <c r="BH17" s="39">
        <v>73</v>
      </c>
      <c r="BI17" s="39">
        <v>69.7</v>
      </c>
      <c r="BJ17" s="39">
        <v>72.900000000000006</v>
      </c>
      <c r="BK17" s="39">
        <v>85.4</v>
      </c>
      <c r="BL17" s="40">
        <v>76</v>
      </c>
      <c r="BM17" s="40">
        <v>63.3</v>
      </c>
      <c r="BO17" s="1" t="s">
        <v>0</v>
      </c>
    </row>
    <row r="18" spans="3:67" ht="18" customHeight="1" x14ac:dyDescent="0.4">
      <c r="C18" s="22" t="s">
        <v>13</v>
      </c>
      <c r="D18" s="37">
        <v>9.6999999999999993</v>
      </c>
      <c r="E18" s="37">
        <v>9.6999999999999993</v>
      </c>
      <c r="F18" s="37">
        <v>9.6999999999999993</v>
      </c>
      <c r="G18" s="37">
        <v>9.6999999999999993</v>
      </c>
      <c r="H18" s="38">
        <v>6.1</v>
      </c>
      <c r="I18" s="37">
        <v>6.1</v>
      </c>
      <c r="J18" s="37">
        <v>9.8000000000000007</v>
      </c>
      <c r="K18" s="37">
        <v>9.8000000000000007</v>
      </c>
      <c r="L18" s="37">
        <v>9.8000000000000007</v>
      </c>
      <c r="M18" s="37">
        <v>9.9</v>
      </c>
      <c r="N18" s="37">
        <v>9.9</v>
      </c>
      <c r="O18" s="38">
        <v>6.2</v>
      </c>
      <c r="P18" s="37">
        <v>6.1</v>
      </c>
      <c r="Q18" s="37">
        <v>10.199999999999999</v>
      </c>
      <c r="R18" s="37">
        <v>10.5</v>
      </c>
      <c r="S18" s="38">
        <v>10.8</v>
      </c>
      <c r="T18" s="37">
        <v>10.9</v>
      </c>
      <c r="U18" s="37">
        <v>10.9</v>
      </c>
      <c r="V18" s="38">
        <v>6.6</v>
      </c>
      <c r="W18" s="37">
        <v>6.8</v>
      </c>
      <c r="X18" s="37">
        <v>11</v>
      </c>
      <c r="Y18" s="37">
        <v>11</v>
      </c>
      <c r="Z18" s="37">
        <v>10.8</v>
      </c>
      <c r="AA18" s="37">
        <v>10.8</v>
      </c>
      <c r="AB18" s="37">
        <v>15.7</v>
      </c>
      <c r="AC18" s="38">
        <v>11.4</v>
      </c>
      <c r="AD18" s="37">
        <v>10.3</v>
      </c>
      <c r="AE18" s="37">
        <v>14.2</v>
      </c>
      <c r="AF18" s="37">
        <v>13.3</v>
      </c>
      <c r="AG18" s="37">
        <v>10.5</v>
      </c>
      <c r="AH18" s="38">
        <v>10.6</v>
      </c>
      <c r="AI18" s="37">
        <v>10.7</v>
      </c>
      <c r="AJ18" s="38">
        <v>10.7</v>
      </c>
      <c r="AK18" s="37">
        <v>10.4</v>
      </c>
      <c r="AL18" s="37">
        <v>12</v>
      </c>
      <c r="AM18" s="37">
        <v>12.2</v>
      </c>
      <c r="AN18" s="37">
        <v>12</v>
      </c>
      <c r="AO18" s="37">
        <v>12.3</v>
      </c>
      <c r="AP18" s="37">
        <v>12.4</v>
      </c>
      <c r="AQ18" s="38">
        <v>6</v>
      </c>
      <c r="AR18" s="37">
        <v>6.1</v>
      </c>
      <c r="AS18" s="37">
        <v>6</v>
      </c>
      <c r="AT18" s="37">
        <v>9.9</v>
      </c>
      <c r="AU18" s="37">
        <v>9.9</v>
      </c>
      <c r="AV18" s="37">
        <v>9.6</v>
      </c>
      <c r="AW18" s="37">
        <v>9.6</v>
      </c>
      <c r="AX18" s="38">
        <v>5.7</v>
      </c>
      <c r="AY18" s="37">
        <v>5.8</v>
      </c>
      <c r="AZ18" s="37">
        <v>9.8000000000000007</v>
      </c>
      <c r="BA18" s="37">
        <v>9.8000000000000007</v>
      </c>
      <c r="BB18" s="37">
        <v>9.8000000000000007</v>
      </c>
      <c r="BC18" s="37">
        <v>9.6</v>
      </c>
      <c r="BD18" s="37">
        <v>11.1</v>
      </c>
      <c r="BE18" s="38">
        <v>6.7</v>
      </c>
      <c r="BF18" s="37">
        <v>6.9</v>
      </c>
      <c r="BG18" s="37">
        <v>11</v>
      </c>
      <c r="BH18" s="37">
        <v>11</v>
      </c>
      <c r="BI18" s="37">
        <v>11</v>
      </c>
      <c r="BJ18" s="37">
        <v>11.1</v>
      </c>
      <c r="BK18" s="37">
        <v>11.4</v>
      </c>
      <c r="BL18" s="38">
        <v>7.2</v>
      </c>
      <c r="BM18" s="38">
        <v>6.7</v>
      </c>
      <c r="BO18" s="1" t="s">
        <v>0</v>
      </c>
    </row>
    <row r="19" spans="3:67" ht="18" customHeight="1" x14ac:dyDescent="0.4">
      <c r="C19" s="16" t="s">
        <v>14</v>
      </c>
      <c r="D19" s="39">
        <v>0.6</v>
      </c>
      <c r="E19" s="39">
        <v>1.2</v>
      </c>
      <c r="F19" s="39">
        <v>0.3</v>
      </c>
      <c r="G19" s="39">
        <v>0</v>
      </c>
      <c r="H19" s="40">
        <v>1.5</v>
      </c>
      <c r="I19" s="39">
        <v>2.4</v>
      </c>
      <c r="J19" s="39">
        <v>0.8</v>
      </c>
      <c r="K19" s="39">
        <v>0.6</v>
      </c>
      <c r="L19" s="39">
        <v>1.1000000000000001</v>
      </c>
      <c r="M19" s="39">
        <v>1.4</v>
      </c>
      <c r="N19" s="39">
        <v>0.9</v>
      </c>
      <c r="O19" s="40">
        <v>1.1000000000000001</v>
      </c>
      <c r="P19" s="39">
        <v>1.2</v>
      </c>
      <c r="Q19" s="39">
        <v>0.3</v>
      </c>
      <c r="R19" s="39">
        <v>1.2</v>
      </c>
      <c r="S19" s="40">
        <v>2.1</v>
      </c>
      <c r="T19" s="39">
        <v>1.8</v>
      </c>
      <c r="U19" s="39">
        <v>2.1</v>
      </c>
      <c r="V19" s="40">
        <v>1.2</v>
      </c>
      <c r="W19" s="39">
        <v>2.6</v>
      </c>
      <c r="X19" s="39">
        <v>1.7</v>
      </c>
      <c r="Y19" s="39">
        <v>2.1</v>
      </c>
      <c r="Z19" s="39">
        <v>2.1</v>
      </c>
      <c r="AA19" s="39">
        <v>2.1</v>
      </c>
      <c r="AB19" s="39">
        <v>2.4</v>
      </c>
      <c r="AC19" s="40">
        <v>3.2</v>
      </c>
      <c r="AD19" s="39">
        <v>3.2</v>
      </c>
      <c r="AE19" s="39">
        <v>2.1</v>
      </c>
      <c r="AF19" s="39">
        <v>2.4</v>
      </c>
      <c r="AG19" s="39">
        <v>2.9</v>
      </c>
      <c r="AH19" s="40">
        <v>4.0999999999999996</v>
      </c>
      <c r="AI19" s="39">
        <v>4.0999999999999996</v>
      </c>
      <c r="AJ19" s="40">
        <v>2.6</v>
      </c>
      <c r="AK19" s="39">
        <v>3</v>
      </c>
      <c r="AL19" s="39">
        <v>2.4</v>
      </c>
      <c r="AM19" s="39">
        <v>2.9</v>
      </c>
      <c r="AN19" s="39">
        <v>3</v>
      </c>
      <c r="AO19" s="39">
        <v>3.3</v>
      </c>
      <c r="AP19" s="39">
        <v>3.3</v>
      </c>
      <c r="AQ19" s="40">
        <v>3.3</v>
      </c>
      <c r="AR19" s="39">
        <v>3.9</v>
      </c>
      <c r="AS19" s="39">
        <v>4.5</v>
      </c>
      <c r="AT19" s="39">
        <v>0</v>
      </c>
      <c r="AU19" s="39">
        <v>0</v>
      </c>
      <c r="AV19" s="39">
        <v>1.4</v>
      </c>
      <c r="AW19" s="39">
        <v>0.8</v>
      </c>
      <c r="AX19" s="40">
        <v>3.2</v>
      </c>
      <c r="AY19" s="39">
        <v>3.8</v>
      </c>
      <c r="AZ19" s="39">
        <v>1.1000000000000001</v>
      </c>
      <c r="BA19" s="39">
        <v>0.9</v>
      </c>
      <c r="BB19" s="39">
        <v>1.1000000000000001</v>
      </c>
      <c r="BC19" s="39">
        <v>0.8</v>
      </c>
      <c r="BD19" s="39">
        <v>0</v>
      </c>
      <c r="BE19" s="40">
        <v>0</v>
      </c>
      <c r="BF19" s="39">
        <v>1.5</v>
      </c>
      <c r="BG19" s="39">
        <v>1.1000000000000001</v>
      </c>
      <c r="BH19" s="39">
        <v>0.5</v>
      </c>
      <c r="BI19" s="39">
        <v>1.2</v>
      </c>
      <c r="BJ19" s="39">
        <v>0.6</v>
      </c>
      <c r="BK19" s="39">
        <v>0.5</v>
      </c>
      <c r="BL19" s="40">
        <v>1.7</v>
      </c>
      <c r="BM19" s="40">
        <v>2.6</v>
      </c>
      <c r="BO19" s="1" t="s">
        <v>0</v>
      </c>
    </row>
    <row r="20" spans="3:67" ht="18" customHeight="1" x14ac:dyDescent="0.4">
      <c r="C20" s="28" t="s">
        <v>15</v>
      </c>
      <c r="D20" s="37">
        <v>66.5</v>
      </c>
      <c r="E20" s="37">
        <v>66.7</v>
      </c>
      <c r="F20" s="37">
        <v>66.3</v>
      </c>
      <c r="G20" s="37">
        <v>67.8</v>
      </c>
      <c r="H20" s="38">
        <v>62.6</v>
      </c>
      <c r="I20" s="37">
        <v>59.3</v>
      </c>
      <c r="J20" s="37">
        <v>68.2</v>
      </c>
      <c r="K20" s="37">
        <v>68.900000000000006</v>
      </c>
      <c r="L20" s="37">
        <v>69.3</v>
      </c>
      <c r="M20" s="37">
        <v>68.599999999999994</v>
      </c>
      <c r="N20" s="37">
        <v>66.2</v>
      </c>
      <c r="O20" s="38">
        <v>60.2</v>
      </c>
      <c r="P20" s="37">
        <v>59.2</v>
      </c>
      <c r="Q20" s="37">
        <v>71.599999999999994</v>
      </c>
      <c r="R20" s="37">
        <v>77.900000000000006</v>
      </c>
      <c r="S20" s="38">
        <v>80.8</v>
      </c>
      <c r="T20" s="37">
        <v>80.400000000000006</v>
      </c>
      <c r="U20" s="37">
        <v>78.7</v>
      </c>
      <c r="V20" s="38">
        <v>71.099999999999994</v>
      </c>
      <c r="W20" s="37">
        <v>67.7</v>
      </c>
      <c r="X20" s="37">
        <v>75.8</v>
      </c>
      <c r="Y20" s="37">
        <v>75.8</v>
      </c>
      <c r="Z20" s="37">
        <v>73.900000000000006</v>
      </c>
      <c r="AA20" s="37">
        <v>75.400000000000006</v>
      </c>
      <c r="AB20" s="37">
        <v>71.7</v>
      </c>
      <c r="AC20" s="38">
        <v>68.7</v>
      </c>
      <c r="AD20" s="37">
        <v>65</v>
      </c>
      <c r="AE20" s="37">
        <v>62.3</v>
      </c>
      <c r="AF20" s="37">
        <v>60.1</v>
      </c>
      <c r="AG20" s="37">
        <v>61</v>
      </c>
      <c r="AH20" s="38">
        <v>67.3</v>
      </c>
      <c r="AI20" s="37">
        <v>63.7</v>
      </c>
      <c r="AJ20" s="38">
        <v>62.6</v>
      </c>
      <c r="AK20" s="37">
        <v>62.7</v>
      </c>
      <c r="AL20" s="37">
        <v>67.099999999999994</v>
      </c>
      <c r="AM20" s="37">
        <v>75.8</v>
      </c>
      <c r="AN20" s="37">
        <v>77.599999999999994</v>
      </c>
      <c r="AO20" s="37">
        <v>85.9</v>
      </c>
      <c r="AP20" s="37">
        <v>91.8</v>
      </c>
      <c r="AQ20" s="38">
        <v>85.7</v>
      </c>
      <c r="AR20" s="37">
        <v>77.2</v>
      </c>
      <c r="AS20" s="37">
        <v>78.099999999999994</v>
      </c>
      <c r="AT20" s="37">
        <v>84.7</v>
      </c>
      <c r="AU20" s="37">
        <v>81.099999999999994</v>
      </c>
      <c r="AV20" s="37">
        <v>75.900000000000006</v>
      </c>
      <c r="AW20" s="37">
        <v>74.5</v>
      </c>
      <c r="AX20" s="38">
        <v>66.2</v>
      </c>
      <c r="AY20" s="37">
        <v>65.599999999999994</v>
      </c>
      <c r="AZ20" s="37">
        <v>78.3</v>
      </c>
      <c r="BA20" s="37">
        <v>78.5</v>
      </c>
      <c r="BB20" s="37">
        <v>79.5</v>
      </c>
      <c r="BC20" s="37">
        <v>76.2</v>
      </c>
      <c r="BD20" s="37">
        <v>72.099999999999994</v>
      </c>
      <c r="BE20" s="38">
        <v>66.5</v>
      </c>
      <c r="BF20" s="37">
        <v>62.7</v>
      </c>
      <c r="BG20" s="37">
        <v>69.400000000000006</v>
      </c>
      <c r="BH20" s="37">
        <v>72.900000000000006</v>
      </c>
      <c r="BI20" s="37">
        <v>68.3</v>
      </c>
      <c r="BJ20" s="37">
        <v>70.7</v>
      </c>
      <c r="BK20" s="37">
        <v>79.900000000000006</v>
      </c>
      <c r="BL20" s="38">
        <v>71.900000000000006</v>
      </c>
      <c r="BM20" s="38">
        <v>64</v>
      </c>
      <c r="BO20" s="1" t="s">
        <v>0</v>
      </c>
    </row>
    <row r="21" spans="3:67" ht="18" customHeight="1" thickBot="1" x14ac:dyDescent="0.45">
      <c r="C21" s="29" t="s">
        <v>16</v>
      </c>
      <c r="D21" s="54">
        <v>9.1</v>
      </c>
      <c r="E21" s="54">
        <v>10.4</v>
      </c>
      <c r="F21" s="54">
        <v>10.9</v>
      </c>
      <c r="G21" s="54">
        <v>8.4</v>
      </c>
      <c r="H21" s="55">
        <v>8.9</v>
      </c>
      <c r="I21" s="54">
        <v>8.6999999999999993</v>
      </c>
      <c r="J21" s="54">
        <v>10.3</v>
      </c>
      <c r="K21" s="54">
        <v>11</v>
      </c>
      <c r="L21" s="54">
        <v>9.3000000000000007</v>
      </c>
      <c r="M21" s="54">
        <v>9.6999999999999993</v>
      </c>
      <c r="N21" s="54">
        <v>11.5</v>
      </c>
      <c r="O21" s="55">
        <v>12.5</v>
      </c>
      <c r="P21" s="54">
        <v>9.6999999999999993</v>
      </c>
      <c r="Q21" s="54">
        <v>8.1</v>
      </c>
      <c r="R21" s="54">
        <v>4.4000000000000004</v>
      </c>
      <c r="S21" s="55">
        <v>4</v>
      </c>
      <c r="T21" s="54">
        <v>5.0999999999999996</v>
      </c>
      <c r="U21" s="54">
        <v>6.5</v>
      </c>
      <c r="V21" s="55">
        <v>7.2</v>
      </c>
      <c r="W21" s="54">
        <v>5.9</v>
      </c>
      <c r="X21" s="54">
        <v>6.3</v>
      </c>
      <c r="Y21" s="54">
        <v>7.4</v>
      </c>
      <c r="Z21" s="54">
        <v>7.6</v>
      </c>
      <c r="AA21" s="54">
        <v>7.3</v>
      </c>
      <c r="AB21" s="54">
        <v>7.4</v>
      </c>
      <c r="AC21" s="55">
        <v>5.8</v>
      </c>
      <c r="AD21" s="54">
        <v>6.5</v>
      </c>
      <c r="AE21" s="54">
        <v>9.3000000000000007</v>
      </c>
      <c r="AF21" s="54">
        <v>8.8000000000000007</v>
      </c>
      <c r="AG21" s="54">
        <v>6.5</v>
      </c>
      <c r="AH21" s="55">
        <v>2.9</v>
      </c>
      <c r="AI21" s="54">
        <v>3.8</v>
      </c>
      <c r="AJ21" s="55">
        <v>5.3</v>
      </c>
      <c r="AK21" s="54">
        <v>6</v>
      </c>
      <c r="AL21" s="54">
        <v>5.5</v>
      </c>
      <c r="AM21" s="54">
        <v>6.2</v>
      </c>
      <c r="AN21" s="54">
        <v>5.8</v>
      </c>
      <c r="AO21" s="54">
        <v>2</v>
      </c>
      <c r="AP21" s="54">
        <v>-0.2</v>
      </c>
      <c r="AQ21" s="55">
        <v>0.5</v>
      </c>
      <c r="AR21" s="54">
        <v>2.6</v>
      </c>
      <c r="AS21" s="54">
        <v>3.1</v>
      </c>
      <c r="AT21" s="54">
        <v>3.3</v>
      </c>
      <c r="AU21" s="54">
        <v>4.7</v>
      </c>
      <c r="AV21" s="54">
        <v>7.1</v>
      </c>
      <c r="AW21" s="54">
        <v>7</v>
      </c>
      <c r="AX21" s="55">
        <v>8.9</v>
      </c>
      <c r="AY21" s="54">
        <v>5.9</v>
      </c>
      <c r="AZ21" s="54">
        <v>4.5</v>
      </c>
      <c r="BA21" s="54">
        <v>4.7</v>
      </c>
      <c r="BB21" s="54">
        <v>2.8</v>
      </c>
      <c r="BC21" s="54">
        <v>5.2</v>
      </c>
      <c r="BD21" s="54">
        <v>8.3000000000000007</v>
      </c>
      <c r="BE21" s="55">
        <v>8.9</v>
      </c>
      <c r="BF21" s="54">
        <v>8.3000000000000007</v>
      </c>
      <c r="BG21" s="54">
        <v>8.9</v>
      </c>
      <c r="BH21" s="54">
        <v>9.3000000000000007</v>
      </c>
      <c r="BI21" s="54">
        <v>10.9</v>
      </c>
      <c r="BJ21" s="54">
        <v>7.7</v>
      </c>
      <c r="BK21" s="54">
        <v>2.6</v>
      </c>
      <c r="BL21" s="55">
        <v>5.2</v>
      </c>
      <c r="BM21" s="55">
        <v>8.1999999999999993</v>
      </c>
      <c r="BO21" s="1" t="s">
        <v>0</v>
      </c>
    </row>
    <row r="22" spans="3:67" ht="18" customHeight="1" x14ac:dyDescent="0.4">
      <c r="C22" s="30" t="s">
        <v>42</v>
      </c>
      <c r="D22" s="45">
        <v>15.5</v>
      </c>
      <c r="E22" s="45">
        <v>14.9</v>
      </c>
      <c r="F22" s="45">
        <v>15.4</v>
      </c>
      <c r="G22" s="45">
        <v>15.7</v>
      </c>
      <c r="H22" s="46">
        <v>8</v>
      </c>
      <c r="I22" s="45">
        <v>8.6999999999999993</v>
      </c>
      <c r="J22" s="45">
        <v>16.2</v>
      </c>
      <c r="K22" s="45">
        <v>14.8</v>
      </c>
      <c r="L22" s="45">
        <v>14.3</v>
      </c>
      <c r="M22" s="45">
        <v>14.6</v>
      </c>
      <c r="N22" s="45">
        <v>15</v>
      </c>
      <c r="O22" s="46">
        <v>8.1999999999999993</v>
      </c>
      <c r="P22" s="45">
        <v>7.8</v>
      </c>
      <c r="Q22" s="45">
        <v>9.8000000000000007</v>
      </c>
      <c r="R22" s="45">
        <v>4.3</v>
      </c>
      <c r="S22" s="46">
        <v>2.7</v>
      </c>
      <c r="T22" s="45">
        <v>7.3</v>
      </c>
      <c r="U22" s="45">
        <v>4.8</v>
      </c>
      <c r="V22" s="46">
        <v>15.1</v>
      </c>
      <c r="W22" s="45">
        <v>14.4</v>
      </c>
      <c r="X22" s="45">
        <v>7.9</v>
      </c>
      <c r="Y22" s="45">
        <v>8.6999999999999993</v>
      </c>
      <c r="Z22" s="45">
        <v>9</v>
      </c>
      <c r="AA22" s="45">
        <v>6.7</v>
      </c>
      <c r="AB22" s="45">
        <v>10</v>
      </c>
      <c r="AC22" s="46">
        <v>10.5</v>
      </c>
      <c r="AD22" s="45">
        <v>17.7</v>
      </c>
      <c r="AE22" s="45">
        <v>19.600000000000001</v>
      </c>
      <c r="AF22" s="45">
        <v>10</v>
      </c>
      <c r="AG22" s="45">
        <v>12.8</v>
      </c>
      <c r="AH22" s="46">
        <v>11.6</v>
      </c>
      <c r="AI22" s="45">
        <v>3.9</v>
      </c>
      <c r="AJ22" s="46">
        <v>5.7</v>
      </c>
      <c r="AK22" s="45">
        <v>6.4</v>
      </c>
      <c r="AL22" s="45">
        <v>6.6</v>
      </c>
      <c r="AM22" s="45">
        <v>6.5</v>
      </c>
      <c r="AN22" s="45">
        <v>7.7</v>
      </c>
      <c r="AO22" s="45">
        <v>8.3000000000000007</v>
      </c>
      <c r="AP22" s="45">
        <v>8.6999999999999993</v>
      </c>
      <c r="AQ22" s="46">
        <v>9.1999999999999993</v>
      </c>
      <c r="AR22" s="45">
        <v>7.6</v>
      </c>
      <c r="AS22" s="45">
        <v>15</v>
      </c>
      <c r="AT22" s="45">
        <v>15.5</v>
      </c>
      <c r="AU22" s="45">
        <v>15.5</v>
      </c>
      <c r="AV22" s="45">
        <v>18.399999999999999</v>
      </c>
      <c r="AW22" s="45">
        <v>11.8</v>
      </c>
      <c r="AX22" s="46">
        <v>13</v>
      </c>
      <c r="AY22" s="45">
        <v>14.3</v>
      </c>
      <c r="AZ22" s="45">
        <v>20.5</v>
      </c>
      <c r="BA22" s="45">
        <v>19.5</v>
      </c>
      <c r="BB22" s="45">
        <v>17.5</v>
      </c>
      <c r="BC22" s="45">
        <v>22.6</v>
      </c>
      <c r="BD22" s="45">
        <v>16.7</v>
      </c>
      <c r="BE22" s="46">
        <v>10.7</v>
      </c>
      <c r="BF22" s="45">
        <v>19.600000000000001</v>
      </c>
      <c r="BG22" s="45">
        <v>12.9</v>
      </c>
      <c r="BH22" s="45">
        <v>15.9</v>
      </c>
      <c r="BI22" s="45">
        <v>8.1999999999999993</v>
      </c>
      <c r="BJ22" s="45">
        <v>11.2</v>
      </c>
      <c r="BK22" s="45">
        <v>6.8</v>
      </c>
      <c r="BL22" s="46">
        <v>8.6</v>
      </c>
      <c r="BM22" s="46">
        <v>7.8</v>
      </c>
      <c r="BO22" s="1" t="s">
        <v>0</v>
      </c>
    </row>
    <row r="23" spans="3:67" ht="18" customHeight="1" x14ac:dyDescent="0.4">
      <c r="C23" s="23" t="s">
        <v>17</v>
      </c>
      <c r="D23" s="39">
        <v>4.3</v>
      </c>
      <c r="E23" s="39">
        <v>3.9</v>
      </c>
      <c r="F23" s="39">
        <v>3.9</v>
      </c>
      <c r="G23" s="39">
        <v>4</v>
      </c>
      <c r="H23" s="40">
        <v>5.8</v>
      </c>
      <c r="I23" s="39">
        <v>6.9</v>
      </c>
      <c r="J23" s="39">
        <v>3.7</v>
      </c>
      <c r="K23" s="39">
        <v>3.6</v>
      </c>
      <c r="L23" s="39">
        <v>4.5999999999999996</v>
      </c>
      <c r="M23" s="39">
        <v>4.3</v>
      </c>
      <c r="N23" s="39">
        <v>4.3</v>
      </c>
      <c r="O23" s="40">
        <v>5.0999999999999996</v>
      </c>
      <c r="P23" s="39">
        <v>4.2</v>
      </c>
      <c r="Q23" s="39">
        <v>4.0999999999999996</v>
      </c>
      <c r="R23" s="39">
        <v>2.5</v>
      </c>
      <c r="S23" s="40">
        <v>1.2</v>
      </c>
      <c r="T23" s="39">
        <v>1.9</v>
      </c>
      <c r="U23" s="39">
        <v>1.4</v>
      </c>
      <c r="V23" s="40">
        <v>6.5</v>
      </c>
      <c r="W23" s="39">
        <v>6.2</v>
      </c>
      <c r="X23" s="39">
        <v>2.7</v>
      </c>
      <c r="Y23" s="39">
        <v>4.8</v>
      </c>
      <c r="Z23" s="39">
        <v>4.7</v>
      </c>
      <c r="AA23" s="39">
        <v>2.2000000000000002</v>
      </c>
      <c r="AB23" s="39">
        <v>6.7</v>
      </c>
      <c r="AC23" s="40">
        <v>4.9000000000000004</v>
      </c>
      <c r="AD23" s="39">
        <v>3.8</v>
      </c>
      <c r="AE23" s="39">
        <v>5.7</v>
      </c>
      <c r="AF23" s="39">
        <v>2.1</v>
      </c>
      <c r="AG23" s="39">
        <v>4</v>
      </c>
      <c r="AH23" s="40">
        <v>6.9</v>
      </c>
      <c r="AI23" s="39">
        <v>3.1</v>
      </c>
      <c r="AJ23" s="40">
        <v>4.5</v>
      </c>
      <c r="AK23" s="39">
        <v>5.0999999999999996</v>
      </c>
      <c r="AL23" s="39">
        <v>2.1</v>
      </c>
      <c r="AM23" s="39">
        <v>1.8</v>
      </c>
      <c r="AN23" s="39">
        <v>1.9</v>
      </c>
      <c r="AO23" s="39">
        <v>1.4</v>
      </c>
      <c r="AP23" s="39">
        <v>3.9</v>
      </c>
      <c r="AQ23" s="40">
        <v>1.5</v>
      </c>
      <c r="AR23" s="39">
        <v>1.5</v>
      </c>
      <c r="AS23" s="39">
        <v>3.4</v>
      </c>
      <c r="AT23" s="39">
        <v>1.7</v>
      </c>
      <c r="AU23" s="39">
        <v>1.8</v>
      </c>
      <c r="AV23" s="39">
        <v>3.6</v>
      </c>
      <c r="AW23" s="39">
        <v>0</v>
      </c>
      <c r="AX23" s="40">
        <v>1.4</v>
      </c>
      <c r="AY23" s="39">
        <v>1.8</v>
      </c>
      <c r="AZ23" s="39">
        <v>8.9</v>
      </c>
      <c r="BA23" s="39">
        <v>3.7</v>
      </c>
      <c r="BB23" s="39">
        <v>1.5</v>
      </c>
      <c r="BC23" s="39">
        <v>2.5</v>
      </c>
      <c r="BD23" s="39">
        <v>0.7</v>
      </c>
      <c r="BE23" s="40">
        <v>0.3</v>
      </c>
      <c r="BF23" s="39">
        <v>0</v>
      </c>
      <c r="BG23" s="39">
        <v>0</v>
      </c>
      <c r="BH23" s="39">
        <v>1</v>
      </c>
      <c r="BI23" s="39">
        <v>0</v>
      </c>
      <c r="BJ23" s="39">
        <v>2.2000000000000002</v>
      </c>
      <c r="BK23" s="39">
        <v>0.7</v>
      </c>
      <c r="BL23" s="40">
        <v>2.6</v>
      </c>
      <c r="BM23" s="40">
        <v>1.2</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5.4</v>
      </c>
      <c r="AD24" s="37">
        <v>13.2</v>
      </c>
      <c r="AE24" s="37">
        <v>12.7</v>
      </c>
      <c r="AF24" s="37">
        <v>5.3</v>
      </c>
      <c r="AG24" s="37">
        <v>7.9</v>
      </c>
      <c r="AH24" s="38">
        <v>3.9</v>
      </c>
      <c r="AI24" s="37">
        <v>0</v>
      </c>
      <c r="AJ24" s="38">
        <v>0</v>
      </c>
      <c r="AK24" s="37">
        <v>0</v>
      </c>
      <c r="AL24" s="37">
        <v>2.2000000000000002</v>
      </c>
      <c r="AM24" s="37">
        <v>4.2</v>
      </c>
      <c r="AN24" s="37">
        <v>5.2</v>
      </c>
      <c r="AO24" s="37">
        <v>5.3</v>
      </c>
      <c r="AP24" s="37">
        <v>2.7</v>
      </c>
      <c r="AQ24" s="38">
        <v>4.3</v>
      </c>
      <c r="AR24" s="37">
        <v>2.4</v>
      </c>
      <c r="AS24" s="37">
        <v>8</v>
      </c>
      <c r="AT24" s="37">
        <v>6.9</v>
      </c>
      <c r="AU24" s="37">
        <v>6.9</v>
      </c>
      <c r="AV24" s="37">
        <v>7</v>
      </c>
      <c r="AW24" s="37">
        <v>5.6</v>
      </c>
      <c r="AX24" s="38">
        <v>6</v>
      </c>
      <c r="AY24" s="37">
        <v>5</v>
      </c>
      <c r="AZ24" s="37">
        <v>5</v>
      </c>
      <c r="BA24" s="37">
        <v>7.5</v>
      </c>
      <c r="BB24" s="37">
        <v>8.3000000000000007</v>
      </c>
      <c r="BC24" s="37">
        <v>11.5</v>
      </c>
      <c r="BD24" s="37">
        <v>8.4</v>
      </c>
      <c r="BE24" s="38">
        <v>3.5</v>
      </c>
      <c r="BF24" s="37">
        <v>13.5</v>
      </c>
      <c r="BG24" s="37">
        <v>6.4</v>
      </c>
      <c r="BH24" s="37">
        <v>7.4</v>
      </c>
      <c r="BI24" s="37">
        <v>3.9</v>
      </c>
      <c r="BJ24" s="37">
        <v>0</v>
      </c>
      <c r="BK24" s="37">
        <v>0</v>
      </c>
      <c r="BL24" s="38">
        <v>0</v>
      </c>
      <c r="BM24" s="38">
        <v>0</v>
      </c>
      <c r="BO24" s="1" t="s">
        <v>0</v>
      </c>
    </row>
    <row r="25" spans="3:67" ht="18" customHeight="1" x14ac:dyDescent="0.4">
      <c r="C25" s="23" t="s">
        <v>43</v>
      </c>
      <c r="D25" s="39">
        <v>2.4</v>
      </c>
      <c r="E25" s="39">
        <v>2.2000000000000002</v>
      </c>
      <c r="F25" s="39">
        <v>2.8</v>
      </c>
      <c r="G25" s="39">
        <v>2.9</v>
      </c>
      <c r="H25" s="40">
        <v>1.8</v>
      </c>
      <c r="I25" s="39">
        <v>1.4</v>
      </c>
      <c r="J25" s="39">
        <v>3.7</v>
      </c>
      <c r="K25" s="39">
        <v>2.4</v>
      </c>
      <c r="L25" s="39">
        <v>0.9</v>
      </c>
      <c r="M25" s="39">
        <v>1.5</v>
      </c>
      <c r="N25" s="39">
        <v>1.6</v>
      </c>
      <c r="O25" s="40">
        <v>1.3</v>
      </c>
      <c r="P25" s="39">
        <v>1.3</v>
      </c>
      <c r="Q25" s="39">
        <v>3.1</v>
      </c>
      <c r="R25" s="39">
        <v>1.3</v>
      </c>
      <c r="S25" s="40">
        <v>1.1000000000000001</v>
      </c>
      <c r="T25" s="39">
        <v>3.6</v>
      </c>
      <c r="U25" s="39">
        <v>3.3</v>
      </c>
      <c r="V25" s="40">
        <v>3.6</v>
      </c>
      <c r="W25" s="39">
        <v>3.7</v>
      </c>
      <c r="X25" s="39">
        <v>4.4000000000000004</v>
      </c>
      <c r="Y25" s="39">
        <v>4</v>
      </c>
      <c r="Z25" s="39">
        <v>4.2</v>
      </c>
      <c r="AA25" s="39">
        <v>4.5</v>
      </c>
      <c r="AB25" s="39">
        <v>2.7</v>
      </c>
      <c r="AC25" s="40">
        <v>0.2</v>
      </c>
      <c r="AD25" s="39">
        <v>0.8</v>
      </c>
      <c r="AE25" s="39">
        <v>0.8</v>
      </c>
      <c r="AF25" s="39">
        <v>2.5</v>
      </c>
      <c r="AG25" s="39">
        <v>0.6</v>
      </c>
      <c r="AH25" s="40">
        <v>0</v>
      </c>
      <c r="AI25" s="39">
        <v>0.5</v>
      </c>
      <c r="AJ25" s="40">
        <v>0.9</v>
      </c>
      <c r="AK25" s="39">
        <v>1</v>
      </c>
      <c r="AL25" s="39">
        <v>0.4</v>
      </c>
      <c r="AM25" s="39">
        <v>0.4</v>
      </c>
      <c r="AN25" s="39">
        <v>0.6</v>
      </c>
      <c r="AO25" s="39">
        <v>1.7</v>
      </c>
      <c r="AP25" s="39">
        <v>2.1</v>
      </c>
      <c r="AQ25" s="40">
        <v>2.8</v>
      </c>
      <c r="AR25" s="39">
        <v>3.4</v>
      </c>
      <c r="AS25" s="39">
        <v>3.7</v>
      </c>
      <c r="AT25" s="39">
        <v>6.8</v>
      </c>
      <c r="AU25" s="39">
        <v>6.8</v>
      </c>
      <c r="AV25" s="39">
        <v>7.4</v>
      </c>
      <c r="AW25" s="39">
        <v>5.7</v>
      </c>
      <c r="AX25" s="40">
        <v>5.0999999999999996</v>
      </c>
      <c r="AY25" s="39">
        <v>5.0999999999999996</v>
      </c>
      <c r="AZ25" s="39">
        <v>4.5999999999999996</v>
      </c>
      <c r="BA25" s="39">
        <v>8.1</v>
      </c>
      <c r="BB25" s="39">
        <v>7.4</v>
      </c>
      <c r="BC25" s="39">
        <v>8.1999999999999993</v>
      </c>
      <c r="BD25" s="39">
        <v>7.7</v>
      </c>
      <c r="BE25" s="40">
        <v>6.2</v>
      </c>
      <c r="BF25" s="39">
        <v>6.1</v>
      </c>
      <c r="BG25" s="39">
        <v>5.2</v>
      </c>
      <c r="BH25" s="39">
        <v>7.5</v>
      </c>
      <c r="BI25" s="39">
        <v>3.9</v>
      </c>
      <c r="BJ25" s="39">
        <v>7.7</v>
      </c>
      <c r="BK25" s="39">
        <v>6</v>
      </c>
      <c r="BL25" s="40">
        <v>5.4</v>
      </c>
      <c r="BM25" s="40">
        <v>6.2</v>
      </c>
    </row>
    <row r="26" spans="3:67" ht="18" customHeight="1" thickBot="1" x14ac:dyDescent="0.45">
      <c r="C26" s="26" t="s">
        <v>54</v>
      </c>
      <c r="D26" s="47">
        <v>8.8000000000000007</v>
      </c>
      <c r="E26" s="47">
        <v>8.8000000000000007</v>
      </c>
      <c r="F26" s="47">
        <v>8.8000000000000007</v>
      </c>
      <c r="G26" s="47">
        <v>8.8000000000000007</v>
      </c>
      <c r="H26" s="48">
        <v>0.4</v>
      </c>
      <c r="I26" s="47">
        <v>0.5</v>
      </c>
      <c r="J26" s="47">
        <v>8.8000000000000007</v>
      </c>
      <c r="K26" s="47">
        <v>8.8000000000000007</v>
      </c>
      <c r="L26" s="47">
        <v>8.8000000000000007</v>
      </c>
      <c r="M26" s="47">
        <v>8.8000000000000007</v>
      </c>
      <c r="N26" s="47">
        <v>9.1</v>
      </c>
      <c r="O26" s="48">
        <v>1.8</v>
      </c>
      <c r="P26" s="47">
        <v>2.2999999999999998</v>
      </c>
      <c r="Q26" s="47">
        <v>2.6</v>
      </c>
      <c r="R26" s="47">
        <v>0.5</v>
      </c>
      <c r="S26" s="48">
        <v>0.5</v>
      </c>
      <c r="T26" s="47">
        <v>1.8</v>
      </c>
      <c r="U26" s="47">
        <v>0</v>
      </c>
      <c r="V26" s="48">
        <v>5</v>
      </c>
      <c r="W26" s="47">
        <v>4.5999999999999996</v>
      </c>
      <c r="X26" s="47">
        <v>0.8</v>
      </c>
      <c r="Y26" s="47">
        <v>0</v>
      </c>
      <c r="Z26" s="47">
        <v>0</v>
      </c>
      <c r="AA26" s="47">
        <v>0</v>
      </c>
      <c r="AB26" s="47">
        <v>0.6</v>
      </c>
      <c r="AC26" s="48">
        <v>0</v>
      </c>
      <c r="AD26" s="47">
        <v>0</v>
      </c>
      <c r="AE26" s="47">
        <v>0.5</v>
      </c>
      <c r="AF26" s="47">
        <v>0.2</v>
      </c>
      <c r="AG26" s="47">
        <v>0.3</v>
      </c>
      <c r="AH26" s="48">
        <v>0.7</v>
      </c>
      <c r="AI26" s="47">
        <v>0.3</v>
      </c>
      <c r="AJ26" s="48">
        <v>0.3</v>
      </c>
      <c r="AK26" s="47">
        <v>0.3</v>
      </c>
      <c r="AL26" s="47">
        <v>1.9</v>
      </c>
      <c r="AM26" s="47">
        <v>0</v>
      </c>
      <c r="AN26" s="47">
        <v>0</v>
      </c>
      <c r="AO26" s="47">
        <v>0</v>
      </c>
      <c r="AP26" s="47">
        <v>0</v>
      </c>
      <c r="AQ26" s="48">
        <v>0.5</v>
      </c>
      <c r="AR26" s="47">
        <v>0.3</v>
      </c>
      <c r="AS26" s="47">
        <v>0</v>
      </c>
      <c r="AT26" s="47">
        <v>0</v>
      </c>
      <c r="AU26" s="47">
        <v>0</v>
      </c>
      <c r="AV26" s="47">
        <v>0.4</v>
      </c>
      <c r="AW26" s="47">
        <v>0.6</v>
      </c>
      <c r="AX26" s="48">
        <v>0.4</v>
      </c>
      <c r="AY26" s="47">
        <v>2.4</v>
      </c>
      <c r="AZ26" s="47">
        <v>1.9</v>
      </c>
      <c r="BA26" s="47">
        <v>0.2</v>
      </c>
      <c r="BB26" s="47">
        <v>0.3</v>
      </c>
      <c r="BC26" s="47">
        <v>0.3</v>
      </c>
      <c r="BD26" s="47">
        <v>0</v>
      </c>
      <c r="BE26" s="48">
        <v>0.7</v>
      </c>
      <c r="BF26" s="47">
        <v>0</v>
      </c>
      <c r="BG26" s="47">
        <v>1.2</v>
      </c>
      <c r="BH26" s="47">
        <v>0</v>
      </c>
      <c r="BI26" s="47">
        <v>0.4</v>
      </c>
      <c r="BJ26" s="47">
        <v>1.4</v>
      </c>
      <c r="BK26" s="47">
        <v>0</v>
      </c>
      <c r="BL26" s="48">
        <v>0.7</v>
      </c>
      <c r="BM26" s="48">
        <v>0.4</v>
      </c>
      <c r="BO26" s="1" t="s">
        <v>0</v>
      </c>
    </row>
    <row r="27" spans="3:67" ht="18" customHeight="1" x14ac:dyDescent="0.4">
      <c r="C27" s="23" t="s">
        <v>30</v>
      </c>
      <c r="D27" s="49">
        <v>0.7</v>
      </c>
      <c r="E27" s="49">
        <v>0.7</v>
      </c>
      <c r="F27" s="49">
        <v>0.7</v>
      </c>
      <c r="G27" s="49">
        <v>0.7</v>
      </c>
      <c r="H27" s="50">
        <v>0.6</v>
      </c>
      <c r="I27" s="49">
        <v>0.6</v>
      </c>
      <c r="J27" s="49">
        <v>0.7</v>
      </c>
      <c r="K27" s="49">
        <v>0.7</v>
      </c>
      <c r="L27" s="49">
        <v>0.7</v>
      </c>
      <c r="M27" s="49">
        <v>0.7</v>
      </c>
      <c r="N27" s="49">
        <v>0.7</v>
      </c>
      <c r="O27" s="50">
        <v>0.6</v>
      </c>
      <c r="P27" s="49">
        <v>0.6</v>
      </c>
      <c r="Q27" s="49">
        <v>0.7</v>
      </c>
      <c r="R27" s="49">
        <v>0.8</v>
      </c>
      <c r="S27" s="50">
        <v>0.8</v>
      </c>
      <c r="T27" s="49">
        <v>0.8</v>
      </c>
      <c r="U27" s="49">
        <v>0.8</v>
      </c>
      <c r="V27" s="50">
        <v>0.7</v>
      </c>
      <c r="W27" s="49">
        <v>0.7</v>
      </c>
      <c r="X27" s="49">
        <v>0.8</v>
      </c>
      <c r="Y27" s="49">
        <v>0.8</v>
      </c>
      <c r="Z27" s="49">
        <v>0.8</v>
      </c>
      <c r="AA27" s="49">
        <v>0.8</v>
      </c>
      <c r="AB27" s="49">
        <v>0.8</v>
      </c>
      <c r="AC27" s="50">
        <v>0.7</v>
      </c>
      <c r="AD27" s="49">
        <v>0.6</v>
      </c>
      <c r="AE27" s="49">
        <v>0.7</v>
      </c>
      <c r="AF27" s="49">
        <v>0.6</v>
      </c>
      <c r="AG27" s="49">
        <v>0.7</v>
      </c>
      <c r="AH27" s="50">
        <v>0.7</v>
      </c>
      <c r="AI27" s="49">
        <v>0.7</v>
      </c>
      <c r="AJ27" s="50">
        <v>0.6</v>
      </c>
      <c r="AK27" s="49">
        <v>0.6</v>
      </c>
      <c r="AL27" s="49">
        <v>0.7</v>
      </c>
      <c r="AM27" s="49">
        <v>0.7</v>
      </c>
      <c r="AN27" s="49">
        <v>0.8</v>
      </c>
      <c r="AO27" s="49">
        <v>0.8</v>
      </c>
      <c r="AP27" s="49">
        <v>0.9</v>
      </c>
      <c r="AQ27" s="50">
        <v>0.8</v>
      </c>
      <c r="AR27" s="49">
        <v>0.8</v>
      </c>
      <c r="AS27" s="49">
        <v>0.8</v>
      </c>
      <c r="AT27" s="49">
        <v>0.9</v>
      </c>
      <c r="AU27" s="49">
        <v>0.9</v>
      </c>
      <c r="AV27" s="49">
        <v>0.8</v>
      </c>
      <c r="AW27" s="49">
        <v>0.8</v>
      </c>
      <c r="AX27" s="50">
        <v>0.7</v>
      </c>
      <c r="AY27" s="49">
        <v>0.7</v>
      </c>
      <c r="AZ27" s="49">
        <v>0.8</v>
      </c>
      <c r="BA27" s="49">
        <v>0.8</v>
      </c>
      <c r="BB27" s="49">
        <v>0.8</v>
      </c>
      <c r="BC27" s="49">
        <v>0.8</v>
      </c>
      <c r="BD27" s="49">
        <v>0.7</v>
      </c>
      <c r="BE27" s="50">
        <v>0.7</v>
      </c>
      <c r="BF27" s="49">
        <v>0.6</v>
      </c>
      <c r="BG27" s="49">
        <v>0.7</v>
      </c>
      <c r="BH27" s="49">
        <v>0.7</v>
      </c>
      <c r="BI27" s="49">
        <v>0.7</v>
      </c>
      <c r="BJ27" s="49">
        <v>0.7</v>
      </c>
      <c r="BK27" s="49">
        <v>0.9</v>
      </c>
      <c r="BL27" s="50">
        <v>0.8</v>
      </c>
      <c r="BM27" s="50">
        <v>0.6</v>
      </c>
      <c r="BO27" s="1" t="s">
        <v>0</v>
      </c>
    </row>
    <row r="28" spans="3:67" ht="24.95" customHeight="1" thickBot="1" x14ac:dyDescent="0.45">
      <c r="C28" s="26" t="s">
        <v>34</v>
      </c>
      <c r="D28" s="47">
        <v>6.5</v>
      </c>
      <c r="E28" s="47">
        <v>4.9000000000000004</v>
      </c>
      <c r="F28" s="47">
        <v>7.1</v>
      </c>
      <c r="G28" s="47">
        <v>6.1</v>
      </c>
      <c r="H28" s="48">
        <v>3</v>
      </c>
      <c r="I28" s="47">
        <v>3.2</v>
      </c>
      <c r="J28" s="47">
        <v>6.9</v>
      </c>
      <c r="K28" s="47">
        <v>6.6</v>
      </c>
      <c r="L28" s="47">
        <v>3.5</v>
      </c>
      <c r="M28" s="47">
        <v>3.8</v>
      </c>
      <c r="N28" s="47">
        <v>5.0999999999999996</v>
      </c>
      <c r="O28" s="48">
        <v>2.5</v>
      </c>
      <c r="P28" s="47">
        <v>1.8</v>
      </c>
      <c r="Q28" s="47">
        <v>5.0999999999999996</v>
      </c>
      <c r="R28" s="47">
        <v>3.3</v>
      </c>
      <c r="S28" s="48">
        <v>3.4</v>
      </c>
      <c r="T28" s="47">
        <v>11.1</v>
      </c>
      <c r="U28" s="47">
        <v>13.4</v>
      </c>
      <c r="V28" s="48">
        <v>8.4</v>
      </c>
      <c r="W28" s="47">
        <v>7.4</v>
      </c>
      <c r="X28" s="47">
        <v>12.7</v>
      </c>
      <c r="Y28" s="47">
        <v>11</v>
      </c>
      <c r="Z28" s="47">
        <v>12.5</v>
      </c>
      <c r="AA28" s="47">
        <v>11.1</v>
      </c>
      <c r="AB28" s="47">
        <v>7.6</v>
      </c>
      <c r="AC28" s="48">
        <v>-5</v>
      </c>
      <c r="AD28" s="47">
        <v>2.8</v>
      </c>
      <c r="AE28" s="47">
        <v>3.7</v>
      </c>
      <c r="AF28" s="47">
        <v>5.2</v>
      </c>
      <c r="AG28" s="47">
        <v>3.1</v>
      </c>
      <c r="AH28" s="48">
        <v>3.3</v>
      </c>
      <c r="AI28" s="47">
        <v>3.3</v>
      </c>
      <c r="AJ28" s="48">
        <v>3.7</v>
      </c>
      <c r="AK28" s="47">
        <v>5</v>
      </c>
      <c r="AL28" s="47">
        <v>3.4</v>
      </c>
      <c r="AM28" s="47">
        <v>2</v>
      </c>
      <c r="AN28" s="47">
        <v>1.7</v>
      </c>
      <c r="AO28" s="47">
        <v>2.7</v>
      </c>
      <c r="AP28" s="47">
        <v>0</v>
      </c>
      <c r="AQ28" s="48">
        <v>-0.1</v>
      </c>
      <c r="AR28" s="47">
        <v>-0.1</v>
      </c>
      <c r="AS28" s="47">
        <v>-13.5</v>
      </c>
      <c r="AT28" s="47">
        <v>-13.9</v>
      </c>
      <c r="AU28" s="47">
        <v>-13.2</v>
      </c>
      <c r="AV28" s="47">
        <v>-12.9</v>
      </c>
      <c r="AW28" s="47">
        <v>-8.1999999999999993</v>
      </c>
      <c r="AX28" s="48">
        <v>-6.6</v>
      </c>
      <c r="AY28" s="47">
        <v>-0.9</v>
      </c>
      <c r="AZ28" s="47">
        <v>0</v>
      </c>
      <c r="BA28" s="47">
        <v>0</v>
      </c>
      <c r="BB28" s="47">
        <v>0</v>
      </c>
      <c r="BC28" s="47">
        <v>0.4</v>
      </c>
      <c r="BD28" s="47">
        <v>1.4</v>
      </c>
      <c r="BE28" s="48">
        <v>0.1</v>
      </c>
      <c r="BF28" s="47">
        <v>4.4000000000000004</v>
      </c>
      <c r="BG28" s="47">
        <v>7.8</v>
      </c>
      <c r="BH28" s="47">
        <v>3.6</v>
      </c>
      <c r="BI28" s="47">
        <v>17.399999999999999</v>
      </c>
      <c r="BJ28" s="47">
        <v>18.100000000000001</v>
      </c>
      <c r="BK28" s="47">
        <v>13.8</v>
      </c>
      <c r="BL28" s="48">
        <v>16.100000000000001</v>
      </c>
      <c r="BM28" s="48">
        <v>18.399999999999999</v>
      </c>
      <c r="BO28" s="1" t="s">
        <v>0</v>
      </c>
    </row>
    <row r="29" spans="3:67" ht="18" customHeight="1" thickBot="1" x14ac:dyDescent="0.45">
      <c r="C29" s="34" t="s">
        <v>38</v>
      </c>
      <c r="D29" s="51">
        <v>-1.2</v>
      </c>
      <c r="E29" s="51">
        <v>-2.1</v>
      </c>
      <c r="F29" s="51">
        <v>-1</v>
      </c>
      <c r="G29" s="51">
        <v>-1.2</v>
      </c>
      <c r="H29" s="52">
        <v>-3.1</v>
      </c>
      <c r="I29" s="51">
        <v>-3.2</v>
      </c>
      <c r="J29" s="51">
        <v>-1.6</v>
      </c>
      <c r="K29" s="51">
        <v>-1.3</v>
      </c>
      <c r="L29" s="51">
        <v>-2.6</v>
      </c>
      <c r="M29" s="51">
        <v>-1.9</v>
      </c>
      <c r="N29" s="51">
        <v>-0.8</v>
      </c>
      <c r="O29" s="52">
        <v>-1.5</v>
      </c>
      <c r="P29" s="51">
        <v>-3</v>
      </c>
      <c r="Q29" s="51">
        <v>-0.7</v>
      </c>
      <c r="R29" s="51">
        <v>-0.3</v>
      </c>
      <c r="S29" s="52">
        <v>-1.9</v>
      </c>
      <c r="T29" s="51">
        <v>0.1</v>
      </c>
      <c r="U29" s="51">
        <v>0.1</v>
      </c>
      <c r="V29" s="52">
        <v>-0.2</v>
      </c>
      <c r="W29" s="51">
        <v>-0.5</v>
      </c>
      <c r="X29" s="51">
        <v>0.1</v>
      </c>
      <c r="Y29" s="51">
        <v>0.1</v>
      </c>
      <c r="Z29" s="51">
        <v>0.1</v>
      </c>
      <c r="AA29" s="51">
        <v>-0.1</v>
      </c>
      <c r="AB29" s="51">
        <v>0.1</v>
      </c>
      <c r="AC29" s="52">
        <v>-6.1</v>
      </c>
      <c r="AD29" s="51">
        <v>-0.1</v>
      </c>
      <c r="AE29" s="51">
        <v>0</v>
      </c>
      <c r="AF29" s="51">
        <v>0.1</v>
      </c>
      <c r="AG29" s="51">
        <v>0.1</v>
      </c>
      <c r="AH29" s="52">
        <v>-0.1</v>
      </c>
      <c r="AI29" s="51">
        <v>0.1</v>
      </c>
      <c r="AJ29" s="52">
        <v>0.1</v>
      </c>
      <c r="AK29" s="51">
        <v>0.1</v>
      </c>
      <c r="AL29" s="51">
        <v>0.1</v>
      </c>
      <c r="AM29" s="51">
        <v>-1.1000000000000001</v>
      </c>
      <c r="AN29" s="51">
        <v>-0.8</v>
      </c>
      <c r="AO29" s="51">
        <v>-0.1</v>
      </c>
      <c r="AP29" s="51">
        <v>0</v>
      </c>
      <c r="AQ29" s="52">
        <v>-0.1</v>
      </c>
      <c r="AR29" s="51">
        <v>-0.1</v>
      </c>
      <c r="AS29" s="51">
        <v>-13.5</v>
      </c>
      <c r="AT29" s="51">
        <v>-13.9</v>
      </c>
      <c r="AU29" s="51">
        <v>-13.2</v>
      </c>
      <c r="AV29" s="51">
        <v>-12.9</v>
      </c>
      <c r="AW29" s="51">
        <v>-8.3000000000000007</v>
      </c>
      <c r="AX29" s="52">
        <v>-6.6</v>
      </c>
      <c r="AY29" s="51">
        <v>-0.9</v>
      </c>
      <c r="AZ29" s="51">
        <v>0</v>
      </c>
      <c r="BA29" s="51">
        <v>0</v>
      </c>
      <c r="BB29" s="51">
        <v>0</v>
      </c>
      <c r="BC29" s="51">
        <v>0</v>
      </c>
      <c r="BD29" s="51">
        <v>0</v>
      </c>
      <c r="BE29" s="52">
        <v>0</v>
      </c>
      <c r="BF29" s="51">
        <v>0.1</v>
      </c>
      <c r="BG29" s="51">
        <v>0.1</v>
      </c>
      <c r="BH29" s="51">
        <v>-0.2</v>
      </c>
      <c r="BI29" s="51">
        <v>0.2</v>
      </c>
      <c r="BJ29" s="51">
        <v>0.1</v>
      </c>
      <c r="BK29" s="51">
        <v>0.1</v>
      </c>
      <c r="BL29" s="52">
        <v>0.1</v>
      </c>
      <c r="BM29" s="52">
        <v>0.1</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1" priority="1">
      <formula>D$29-D$6&gt;100</formula>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26</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57.9</v>
      </c>
      <c r="E6" s="35">
        <v>71.7</v>
      </c>
      <c r="F6" s="35">
        <v>70.599999999999994</v>
      </c>
      <c r="G6" s="35">
        <v>69</v>
      </c>
      <c r="H6" s="36">
        <v>75.599999999999994</v>
      </c>
      <c r="I6" s="35">
        <v>79.900000000000006</v>
      </c>
      <c r="J6" s="35">
        <v>51.7</v>
      </c>
      <c r="K6" s="35">
        <v>45.8</v>
      </c>
      <c r="L6" s="35">
        <v>50.7</v>
      </c>
      <c r="M6" s="35">
        <v>43.6</v>
      </c>
      <c r="N6" s="35">
        <v>40.9</v>
      </c>
      <c r="O6" s="36">
        <v>45.4</v>
      </c>
      <c r="P6" s="35">
        <v>48</v>
      </c>
      <c r="Q6" s="35">
        <v>38.9</v>
      </c>
      <c r="R6" s="35">
        <v>16.3</v>
      </c>
      <c r="S6" s="36">
        <v>27.5</v>
      </c>
      <c r="T6" s="35">
        <v>46.6</v>
      </c>
      <c r="U6" s="35">
        <v>26.7</v>
      </c>
      <c r="V6" s="36">
        <v>40.5</v>
      </c>
      <c r="W6" s="35">
        <v>45.2</v>
      </c>
      <c r="X6" s="35">
        <v>24.5</v>
      </c>
      <c r="Y6" s="35">
        <v>27.6</v>
      </c>
      <c r="Z6" s="35">
        <v>30.3</v>
      </c>
      <c r="AA6" s="35">
        <v>15.5</v>
      </c>
      <c r="AB6" s="35">
        <v>29.4</v>
      </c>
      <c r="AC6" s="36">
        <v>4.7</v>
      </c>
      <c r="AD6" s="35">
        <v>0</v>
      </c>
      <c r="AE6" s="35">
        <v>1.6</v>
      </c>
      <c r="AF6" s="35">
        <v>0.4</v>
      </c>
      <c r="AG6" s="35">
        <v>0</v>
      </c>
      <c r="AH6" s="36">
        <v>2.2999999999999998</v>
      </c>
      <c r="AI6" s="35">
        <v>0</v>
      </c>
      <c r="AJ6" s="36">
        <v>0</v>
      </c>
      <c r="AK6" s="35">
        <v>4.9000000000000004</v>
      </c>
      <c r="AL6" s="35">
        <v>0.4</v>
      </c>
      <c r="AM6" s="35">
        <v>0</v>
      </c>
      <c r="AN6" s="35">
        <v>0</v>
      </c>
      <c r="AO6" s="35">
        <v>0</v>
      </c>
      <c r="AP6" s="35">
        <v>0</v>
      </c>
      <c r="AQ6" s="36">
        <v>0</v>
      </c>
      <c r="AR6" s="35">
        <v>0</v>
      </c>
      <c r="AS6" s="35">
        <v>0</v>
      </c>
      <c r="AT6" s="35">
        <v>0</v>
      </c>
      <c r="AU6" s="35">
        <v>0</v>
      </c>
      <c r="AV6" s="35">
        <v>0.6</v>
      </c>
      <c r="AW6" s="35">
        <v>3.7</v>
      </c>
      <c r="AX6" s="36">
        <v>7.8</v>
      </c>
      <c r="AY6" s="35">
        <v>0</v>
      </c>
      <c r="AZ6" s="35">
        <v>0</v>
      </c>
      <c r="BA6" s="35">
        <v>0.6</v>
      </c>
      <c r="BB6" s="35">
        <v>1.4</v>
      </c>
      <c r="BC6" s="35">
        <v>0.6</v>
      </c>
      <c r="BD6" s="35">
        <v>0</v>
      </c>
      <c r="BE6" s="36">
        <v>0.4</v>
      </c>
      <c r="BF6" s="35">
        <v>7.7</v>
      </c>
      <c r="BG6" s="35">
        <v>10.5</v>
      </c>
      <c r="BH6" s="35">
        <v>2.1</v>
      </c>
      <c r="BI6" s="35">
        <v>5.5</v>
      </c>
      <c r="BJ6" s="35">
        <v>5.2</v>
      </c>
      <c r="BK6" s="35">
        <v>10.1</v>
      </c>
      <c r="BL6" s="36">
        <v>16.3</v>
      </c>
      <c r="BM6" s="36">
        <v>29.9</v>
      </c>
      <c r="BO6" s="1" t="s">
        <v>0</v>
      </c>
    </row>
    <row r="7" spans="2:67" ht="18" customHeight="1" x14ac:dyDescent="0.4">
      <c r="C7" s="22" t="s">
        <v>37</v>
      </c>
      <c r="D7" s="37">
        <v>97.4</v>
      </c>
      <c r="E7" s="37">
        <v>102.9</v>
      </c>
      <c r="F7" s="37">
        <v>106.4</v>
      </c>
      <c r="G7" s="37">
        <v>116.6</v>
      </c>
      <c r="H7" s="38">
        <v>94.9</v>
      </c>
      <c r="I7" s="37">
        <v>95.9</v>
      </c>
      <c r="J7" s="37">
        <v>100.5</v>
      </c>
      <c r="K7" s="37">
        <v>99.9</v>
      </c>
      <c r="L7" s="37">
        <v>100.8</v>
      </c>
      <c r="M7" s="37">
        <v>100</v>
      </c>
      <c r="N7" s="37">
        <v>100</v>
      </c>
      <c r="O7" s="38">
        <v>91.1</v>
      </c>
      <c r="P7" s="37">
        <v>91.1</v>
      </c>
      <c r="Q7" s="37">
        <v>106.2</v>
      </c>
      <c r="R7" s="37">
        <v>106.6</v>
      </c>
      <c r="S7" s="38">
        <v>109.3</v>
      </c>
      <c r="T7" s="37">
        <v>108.3</v>
      </c>
      <c r="U7" s="37">
        <v>110.3</v>
      </c>
      <c r="V7" s="38">
        <v>111.3</v>
      </c>
      <c r="W7" s="37">
        <v>113.4</v>
      </c>
      <c r="X7" s="37">
        <v>107.1</v>
      </c>
      <c r="Y7" s="37">
        <v>112.8</v>
      </c>
      <c r="Z7" s="37">
        <v>109.4</v>
      </c>
      <c r="AA7" s="37">
        <v>103.2</v>
      </c>
      <c r="AB7" s="37">
        <v>111.1</v>
      </c>
      <c r="AC7" s="38">
        <v>89.5</v>
      </c>
      <c r="AD7" s="37">
        <v>89.8</v>
      </c>
      <c r="AE7" s="37">
        <v>98.3</v>
      </c>
      <c r="AF7" s="37">
        <v>91</v>
      </c>
      <c r="AG7" s="37">
        <v>89.1</v>
      </c>
      <c r="AH7" s="38">
        <v>89.2</v>
      </c>
      <c r="AI7" s="37">
        <v>89.7</v>
      </c>
      <c r="AJ7" s="38">
        <v>89.7</v>
      </c>
      <c r="AK7" s="37">
        <v>89.8</v>
      </c>
      <c r="AL7" s="37">
        <v>97.5</v>
      </c>
      <c r="AM7" s="37">
        <v>98.9</v>
      </c>
      <c r="AN7" s="37">
        <v>99</v>
      </c>
      <c r="AO7" s="37">
        <v>99.1</v>
      </c>
      <c r="AP7" s="37">
        <v>99.1</v>
      </c>
      <c r="AQ7" s="38">
        <v>90.2</v>
      </c>
      <c r="AR7" s="37">
        <v>90.1</v>
      </c>
      <c r="AS7" s="37">
        <v>90.1</v>
      </c>
      <c r="AT7" s="37">
        <v>99.6</v>
      </c>
      <c r="AU7" s="37">
        <v>99.6</v>
      </c>
      <c r="AV7" s="37">
        <v>99.6</v>
      </c>
      <c r="AW7" s="37">
        <v>99.6</v>
      </c>
      <c r="AX7" s="38">
        <v>90.7</v>
      </c>
      <c r="AY7" s="37">
        <v>90.6</v>
      </c>
      <c r="AZ7" s="37">
        <v>99.8</v>
      </c>
      <c r="BA7" s="37">
        <v>99.8</v>
      </c>
      <c r="BB7" s="37">
        <v>99.8</v>
      </c>
      <c r="BC7" s="37">
        <v>99.8</v>
      </c>
      <c r="BD7" s="37">
        <v>99.8</v>
      </c>
      <c r="BE7" s="38">
        <v>90.8</v>
      </c>
      <c r="BF7" s="37">
        <v>90.7</v>
      </c>
      <c r="BG7" s="37">
        <v>99.8</v>
      </c>
      <c r="BH7" s="37">
        <v>99.8</v>
      </c>
      <c r="BI7" s="37">
        <v>99.6</v>
      </c>
      <c r="BJ7" s="37">
        <v>99.2</v>
      </c>
      <c r="BK7" s="37">
        <v>99.8</v>
      </c>
      <c r="BL7" s="38">
        <v>90.6</v>
      </c>
      <c r="BM7" s="38">
        <v>97.5</v>
      </c>
      <c r="BO7" s="1" t="s">
        <v>0</v>
      </c>
    </row>
    <row r="8" spans="2:67" ht="18" customHeight="1" x14ac:dyDescent="0.4">
      <c r="C8" s="23" t="s">
        <v>35</v>
      </c>
      <c r="D8" s="39">
        <v>24.5</v>
      </c>
      <c r="E8" s="39">
        <v>16.3</v>
      </c>
      <c r="F8" s="39">
        <v>20.8</v>
      </c>
      <c r="G8" s="39">
        <v>32.6</v>
      </c>
      <c r="H8" s="40">
        <v>12.8</v>
      </c>
      <c r="I8" s="39">
        <v>9.4</v>
      </c>
      <c r="J8" s="39">
        <v>33.5</v>
      </c>
      <c r="K8" s="39">
        <v>38.799999999999997</v>
      </c>
      <c r="L8" s="39">
        <v>34.700000000000003</v>
      </c>
      <c r="M8" s="39">
        <v>41</v>
      </c>
      <c r="N8" s="39">
        <v>43.7</v>
      </c>
      <c r="O8" s="40">
        <v>39.200000000000003</v>
      </c>
      <c r="P8" s="39">
        <v>36.6</v>
      </c>
      <c r="Q8" s="39">
        <v>51.7</v>
      </c>
      <c r="R8" s="39">
        <v>74.599999999999994</v>
      </c>
      <c r="S8" s="40">
        <v>65.7</v>
      </c>
      <c r="T8" s="39">
        <v>45.4</v>
      </c>
      <c r="U8" s="39">
        <v>67.3</v>
      </c>
      <c r="V8" s="40">
        <v>64.2</v>
      </c>
      <c r="W8" s="39">
        <v>60.9</v>
      </c>
      <c r="X8" s="39">
        <v>65.2</v>
      </c>
      <c r="Y8" s="39">
        <v>67.7</v>
      </c>
      <c r="Z8" s="39">
        <v>61.7</v>
      </c>
      <c r="AA8" s="39">
        <v>70.400000000000006</v>
      </c>
      <c r="AB8" s="39">
        <v>64.2</v>
      </c>
      <c r="AC8" s="40">
        <v>76.900000000000006</v>
      </c>
      <c r="AD8" s="39">
        <v>81.599999999999994</v>
      </c>
      <c r="AE8" s="39">
        <v>80</v>
      </c>
      <c r="AF8" s="39">
        <v>81.2</v>
      </c>
      <c r="AG8" s="39">
        <v>81.599999999999994</v>
      </c>
      <c r="AH8" s="40">
        <v>79.3</v>
      </c>
      <c r="AI8" s="39">
        <v>81.599999999999994</v>
      </c>
      <c r="AJ8" s="40">
        <v>81.599999999999994</v>
      </c>
      <c r="AK8" s="39">
        <v>76.7</v>
      </c>
      <c r="AL8" s="39">
        <v>81.2</v>
      </c>
      <c r="AM8" s="39">
        <v>81.599999999999994</v>
      </c>
      <c r="AN8" s="39">
        <v>81.599999999999994</v>
      </c>
      <c r="AO8" s="39">
        <v>81.599999999999994</v>
      </c>
      <c r="AP8" s="39">
        <v>81.599999999999994</v>
      </c>
      <c r="AQ8" s="40">
        <v>81.599999999999994</v>
      </c>
      <c r="AR8" s="39">
        <v>81.599999999999994</v>
      </c>
      <c r="AS8" s="39">
        <v>81.599999999999994</v>
      </c>
      <c r="AT8" s="39">
        <v>81.599999999999994</v>
      </c>
      <c r="AU8" s="39">
        <v>81.599999999999994</v>
      </c>
      <c r="AV8" s="39">
        <v>81</v>
      </c>
      <c r="AW8" s="39">
        <v>77.900000000000006</v>
      </c>
      <c r="AX8" s="40">
        <v>73.8</v>
      </c>
      <c r="AY8" s="39">
        <v>81.599999999999994</v>
      </c>
      <c r="AZ8" s="39">
        <v>81.599999999999994</v>
      </c>
      <c r="BA8" s="39">
        <v>81</v>
      </c>
      <c r="BB8" s="39">
        <v>80.2</v>
      </c>
      <c r="BC8" s="39">
        <v>81</v>
      </c>
      <c r="BD8" s="39">
        <v>81.599999999999994</v>
      </c>
      <c r="BE8" s="40">
        <v>81.2</v>
      </c>
      <c r="BF8" s="39">
        <v>74</v>
      </c>
      <c r="BG8" s="39">
        <v>71.099999999999994</v>
      </c>
      <c r="BH8" s="39">
        <v>79.5</v>
      </c>
      <c r="BI8" s="39">
        <v>76.099999999999994</v>
      </c>
      <c r="BJ8" s="39">
        <v>76.5</v>
      </c>
      <c r="BK8" s="39">
        <v>71.5</v>
      </c>
      <c r="BL8" s="40">
        <v>65.3</v>
      </c>
      <c r="BM8" s="40">
        <v>59.2</v>
      </c>
      <c r="BO8" s="1" t="s">
        <v>0</v>
      </c>
    </row>
    <row r="9" spans="2:67" ht="18" customHeight="1" thickBot="1" x14ac:dyDescent="0.45">
      <c r="C9" s="22" t="s">
        <v>40</v>
      </c>
      <c r="D9" s="41">
        <v>15</v>
      </c>
      <c r="E9" s="41">
        <v>15</v>
      </c>
      <c r="F9" s="41">
        <v>15</v>
      </c>
      <c r="G9" s="41">
        <v>15</v>
      </c>
      <c r="H9" s="42">
        <v>6.5</v>
      </c>
      <c r="I9" s="41">
        <v>6.5</v>
      </c>
      <c r="J9" s="41">
        <v>15.3</v>
      </c>
      <c r="K9" s="41">
        <v>15.3</v>
      </c>
      <c r="L9" s="41">
        <v>15.4</v>
      </c>
      <c r="M9" s="41">
        <v>15.4</v>
      </c>
      <c r="N9" s="41">
        <v>15.4</v>
      </c>
      <c r="O9" s="42">
        <v>6.5</v>
      </c>
      <c r="P9" s="41">
        <v>6.5</v>
      </c>
      <c r="Q9" s="41">
        <v>15.6</v>
      </c>
      <c r="R9" s="41">
        <v>15.6</v>
      </c>
      <c r="S9" s="42">
        <v>16.100000000000001</v>
      </c>
      <c r="T9" s="41">
        <v>16.3</v>
      </c>
      <c r="U9" s="41">
        <v>16.3</v>
      </c>
      <c r="V9" s="42">
        <v>6.6</v>
      </c>
      <c r="W9" s="41">
        <v>7.4</v>
      </c>
      <c r="X9" s="41">
        <v>17.399999999999999</v>
      </c>
      <c r="Y9" s="41">
        <v>17.399999999999999</v>
      </c>
      <c r="Z9" s="41">
        <v>17.399999999999999</v>
      </c>
      <c r="AA9" s="41">
        <v>17.399999999999999</v>
      </c>
      <c r="AB9" s="41">
        <v>17.399999999999999</v>
      </c>
      <c r="AC9" s="42">
        <v>7.9</v>
      </c>
      <c r="AD9" s="41">
        <v>8.1999999999999993</v>
      </c>
      <c r="AE9" s="41">
        <v>16.7</v>
      </c>
      <c r="AF9" s="41">
        <v>9.4</v>
      </c>
      <c r="AG9" s="41">
        <v>7.5</v>
      </c>
      <c r="AH9" s="42">
        <v>7.6</v>
      </c>
      <c r="AI9" s="41">
        <v>8.1</v>
      </c>
      <c r="AJ9" s="42">
        <v>8.1</v>
      </c>
      <c r="AK9" s="41">
        <v>8.1999999999999993</v>
      </c>
      <c r="AL9" s="41">
        <v>15.9</v>
      </c>
      <c r="AM9" s="41">
        <v>17.3</v>
      </c>
      <c r="AN9" s="41">
        <v>17.399999999999999</v>
      </c>
      <c r="AO9" s="41">
        <v>17.5</v>
      </c>
      <c r="AP9" s="41">
        <v>17.5</v>
      </c>
      <c r="AQ9" s="42">
        <v>8.6</v>
      </c>
      <c r="AR9" s="41">
        <v>8.5</v>
      </c>
      <c r="AS9" s="41">
        <v>8.5</v>
      </c>
      <c r="AT9" s="41">
        <v>18</v>
      </c>
      <c r="AU9" s="41">
        <v>18</v>
      </c>
      <c r="AV9" s="41">
        <v>18</v>
      </c>
      <c r="AW9" s="41">
        <v>18</v>
      </c>
      <c r="AX9" s="42">
        <v>9.1</v>
      </c>
      <c r="AY9" s="41">
        <v>9</v>
      </c>
      <c r="AZ9" s="41">
        <v>18.2</v>
      </c>
      <c r="BA9" s="41">
        <v>18.2</v>
      </c>
      <c r="BB9" s="41">
        <v>18.2</v>
      </c>
      <c r="BC9" s="41">
        <v>18.2</v>
      </c>
      <c r="BD9" s="41">
        <v>18.2</v>
      </c>
      <c r="BE9" s="42">
        <v>9.1999999999999993</v>
      </c>
      <c r="BF9" s="41">
        <v>9.1</v>
      </c>
      <c r="BG9" s="41">
        <v>18.2</v>
      </c>
      <c r="BH9" s="41">
        <v>18.2</v>
      </c>
      <c r="BI9" s="41">
        <v>18</v>
      </c>
      <c r="BJ9" s="41">
        <v>17.600000000000001</v>
      </c>
      <c r="BK9" s="41">
        <v>18.2</v>
      </c>
      <c r="BL9" s="42">
        <v>9</v>
      </c>
      <c r="BM9" s="42">
        <v>8.4</v>
      </c>
      <c r="BO9" s="1" t="s">
        <v>0</v>
      </c>
    </row>
    <row r="10" spans="2:67" ht="24.95" customHeight="1" x14ac:dyDescent="0.4">
      <c r="C10" s="14" t="s">
        <v>8</v>
      </c>
      <c r="D10" s="43">
        <v>0</v>
      </c>
      <c r="E10" s="43">
        <v>0</v>
      </c>
      <c r="F10" s="43">
        <v>0</v>
      </c>
      <c r="G10" s="43">
        <v>0</v>
      </c>
      <c r="H10" s="44">
        <v>0</v>
      </c>
      <c r="I10" s="43">
        <v>0</v>
      </c>
      <c r="J10" s="43">
        <v>0</v>
      </c>
      <c r="K10" s="43">
        <v>0</v>
      </c>
      <c r="L10" s="43">
        <v>0</v>
      </c>
      <c r="M10" s="43">
        <v>0</v>
      </c>
      <c r="N10" s="43">
        <v>0</v>
      </c>
      <c r="O10" s="44">
        <v>0</v>
      </c>
      <c r="P10" s="43">
        <v>0</v>
      </c>
      <c r="Q10" s="43">
        <v>0</v>
      </c>
      <c r="R10" s="43">
        <v>0</v>
      </c>
      <c r="S10" s="44">
        <v>0</v>
      </c>
      <c r="T10" s="43">
        <v>0</v>
      </c>
      <c r="U10" s="43">
        <v>0</v>
      </c>
      <c r="V10" s="44">
        <v>0</v>
      </c>
      <c r="W10" s="43">
        <v>0</v>
      </c>
      <c r="X10" s="43">
        <v>0.9</v>
      </c>
      <c r="Y10" s="43">
        <v>0.5</v>
      </c>
      <c r="Z10" s="43">
        <v>0</v>
      </c>
      <c r="AA10" s="43">
        <v>0</v>
      </c>
      <c r="AB10" s="43">
        <v>0</v>
      </c>
      <c r="AC10" s="44">
        <v>6.4</v>
      </c>
      <c r="AD10" s="43">
        <v>0.9</v>
      </c>
      <c r="AE10" s="43">
        <v>0</v>
      </c>
      <c r="AF10" s="43">
        <v>0</v>
      </c>
      <c r="AG10" s="43">
        <v>0</v>
      </c>
      <c r="AH10" s="44">
        <v>0</v>
      </c>
      <c r="AI10" s="43">
        <v>0</v>
      </c>
      <c r="AJ10" s="44">
        <v>0</v>
      </c>
      <c r="AK10" s="43">
        <v>0</v>
      </c>
      <c r="AL10" s="43">
        <v>0</v>
      </c>
      <c r="AM10" s="43">
        <v>5.3</v>
      </c>
      <c r="AN10" s="43">
        <v>14.4</v>
      </c>
      <c r="AO10" s="43">
        <v>19.3</v>
      </c>
      <c r="AP10" s="43">
        <v>7.1</v>
      </c>
      <c r="AQ10" s="44">
        <v>9.6</v>
      </c>
      <c r="AR10" s="43">
        <v>27.5</v>
      </c>
      <c r="AS10" s="43">
        <v>17.2</v>
      </c>
      <c r="AT10" s="43">
        <v>0.3</v>
      </c>
      <c r="AU10" s="43">
        <v>0</v>
      </c>
      <c r="AV10" s="43">
        <v>0</v>
      </c>
      <c r="AW10" s="43">
        <v>0</v>
      </c>
      <c r="AX10" s="44">
        <v>0</v>
      </c>
      <c r="AY10" s="43">
        <v>0</v>
      </c>
      <c r="AZ10" s="43">
        <v>0</v>
      </c>
      <c r="BA10" s="43">
        <v>0</v>
      </c>
      <c r="BB10" s="43">
        <v>0</v>
      </c>
      <c r="BC10" s="43">
        <v>0</v>
      </c>
      <c r="BD10" s="43">
        <v>0</v>
      </c>
      <c r="BE10" s="44">
        <v>0</v>
      </c>
      <c r="BF10" s="43">
        <v>0</v>
      </c>
      <c r="BG10" s="43">
        <v>0</v>
      </c>
      <c r="BH10" s="43">
        <v>0</v>
      </c>
      <c r="BI10" s="43">
        <v>0</v>
      </c>
      <c r="BJ10" s="43">
        <v>0</v>
      </c>
      <c r="BK10" s="43">
        <v>0</v>
      </c>
      <c r="BL10" s="44">
        <v>0</v>
      </c>
      <c r="BM10" s="44">
        <v>0</v>
      </c>
      <c r="BO10" s="1" t="s">
        <v>0</v>
      </c>
    </row>
    <row r="11" spans="2:67" s="13" customFormat="1" ht="18" customHeight="1" x14ac:dyDescent="0.4">
      <c r="B11" s="1"/>
      <c r="C11" s="15" t="s">
        <v>9</v>
      </c>
      <c r="D11" s="37">
        <v>45.8</v>
      </c>
      <c r="E11" s="37">
        <v>69.400000000000006</v>
      </c>
      <c r="F11" s="37">
        <v>69.900000000000006</v>
      </c>
      <c r="G11" s="37">
        <v>70.5</v>
      </c>
      <c r="H11" s="38">
        <v>34.5</v>
      </c>
      <c r="I11" s="37">
        <v>37</v>
      </c>
      <c r="J11" s="37">
        <v>72.400000000000006</v>
      </c>
      <c r="K11" s="37">
        <v>71.3</v>
      </c>
      <c r="L11" s="37">
        <v>68.5</v>
      </c>
      <c r="M11" s="37">
        <v>69</v>
      </c>
      <c r="N11" s="37">
        <v>70.7</v>
      </c>
      <c r="O11" s="38">
        <v>64.400000000000006</v>
      </c>
      <c r="P11" s="37">
        <v>69.5</v>
      </c>
      <c r="Q11" s="37">
        <v>74.099999999999994</v>
      </c>
      <c r="R11" s="37">
        <v>83</v>
      </c>
      <c r="S11" s="38">
        <v>75.599999999999994</v>
      </c>
      <c r="T11" s="37">
        <v>69.3</v>
      </c>
      <c r="U11" s="37">
        <v>80.7</v>
      </c>
      <c r="V11" s="38">
        <v>80.3</v>
      </c>
      <c r="W11" s="37">
        <v>73.900000000000006</v>
      </c>
      <c r="X11" s="37">
        <v>80.2</v>
      </c>
      <c r="Y11" s="37">
        <v>81.400000000000006</v>
      </c>
      <c r="Z11" s="37">
        <v>74.7</v>
      </c>
      <c r="AA11" s="37">
        <v>80.7</v>
      </c>
      <c r="AB11" s="37">
        <v>83.9</v>
      </c>
      <c r="AC11" s="38">
        <v>87.9</v>
      </c>
      <c r="AD11" s="37">
        <v>85.7</v>
      </c>
      <c r="AE11" s="37">
        <v>87.8</v>
      </c>
      <c r="AF11" s="37">
        <v>84.6</v>
      </c>
      <c r="AG11" s="37">
        <v>84.6</v>
      </c>
      <c r="AH11" s="38">
        <v>84.6</v>
      </c>
      <c r="AI11" s="37">
        <v>85.2</v>
      </c>
      <c r="AJ11" s="38">
        <v>85.2</v>
      </c>
      <c r="AK11" s="37">
        <v>84.9</v>
      </c>
      <c r="AL11" s="37">
        <v>88</v>
      </c>
      <c r="AM11" s="37">
        <v>94.4</v>
      </c>
      <c r="AN11" s="37">
        <v>103.5</v>
      </c>
      <c r="AO11" s="37">
        <v>108.4</v>
      </c>
      <c r="AP11" s="37">
        <v>96.2</v>
      </c>
      <c r="AQ11" s="38">
        <v>95</v>
      </c>
      <c r="AR11" s="37">
        <v>113</v>
      </c>
      <c r="AS11" s="37">
        <v>102.7</v>
      </c>
      <c r="AT11" s="37">
        <v>89.5</v>
      </c>
      <c r="AU11" s="37">
        <v>89.2</v>
      </c>
      <c r="AV11" s="37">
        <v>88.6</v>
      </c>
      <c r="AW11" s="37">
        <v>87.3</v>
      </c>
      <c r="AX11" s="38">
        <v>82.8</v>
      </c>
      <c r="AY11" s="37">
        <v>85.8</v>
      </c>
      <c r="AZ11" s="37">
        <v>90.4</v>
      </c>
      <c r="BA11" s="37">
        <v>89.8</v>
      </c>
      <c r="BB11" s="37">
        <v>89.2</v>
      </c>
      <c r="BC11" s="37">
        <v>89.9</v>
      </c>
      <c r="BD11" s="37">
        <v>90.4</v>
      </c>
      <c r="BE11" s="38">
        <v>85.7</v>
      </c>
      <c r="BF11" s="37">
        <v>80.5</v>
      </c>
      <c r="BG11" s="37">
        <v>87.3</v>
      </c>
      <c r="BH11" s="37">
        <v>90.2</v>
      </c>
      <c r="BI11" s="37">
        <v>90.3</v>
      </c>
      <c r="BJ11" s="37">
        <v>90.4</v>
      </c>
      <c r="BK11" s="37">
        <v>89.1</v>
      </c>
      <c r="BL11" s="38">
        <v>83.9</v>
      </c>
      <c r="BM11" s="38">
        <v>85.2</v>
      </c>
      <c r="BO11" s="1" t="s">
        <v>0</v>
      </c>
    </row>
    <row r="12" spans="2:67" ht="18" customHeight="1" x14ac:dyDescent="0.4">
      <c r="C12" s="16" t="s">
        <v>27</v>
      </c>
      <c r="D12" s="39">
        <v>38.5</v>
      </c>
      <c r="E12" s="39">
        <v>62.1</v>
      </c>
      <c r="F12" s="39">
        <v>62.6</v>
      </c>
      <c r="G12" s="39">
        <v>63.2</v>
      </c>
      <c r="H12" s="40">
        <v>31.2</v>
      </c>
      <c r="I12" s="39">
        <v>33.799999999999997</v>
      </c>
      <c r="J12" s="39">
        <v>65.099999999999994</v>
      </c>
      <c r="K12" s="39">
        <v>64</v>
      </c>
      <c r="L12" s="39">
        <v>61.2</v>
      </c>
      <c r="M12" s="39">
        <v>61.7</v>
      </c>
      <c r="N12" s="39">
        <v>63.4</v>
      </c>
      <c r="O12" s="40">
        <v>61.1</v>
      </c>
      <c r="P12" s="39">
        <v>66.2</v>
      </c>
      <c r="Q12" s="39">
        <v>66.8</v>
      </c>
      <c r="R12" s="39">
        <v>75.7</v>
      </c>
      <c r="S12" s="40">
        <v>68.2</v>
      </c>
      <c r="T12" s="39">
        <v>61.9</v>
      </c>
      <c r="U12" s="39">
        <v>73.3</v>
      </c>
      <c r="V12" s="40">
        <v>77</v>
      </c>
      <c r="W12" s="39">
        <v>70.599999999999994</v>
      </c>
      <c r="X12" s="39">
        <v>71.900000000000006</v>
      </c>
      <c r="Y12" s="39">
        <v>73.5</v>
      </c>
      <c r="Z12" s="39">
        <v>67.3</v>
      </c>
      <c r="AA12" s="39">
        <v>73.3</v>
      </c>
      <c r="AB12" s="39">
        <v>76.5</v>
      </c>
      <c r="AC12" s="40">
        <v>78.099999999999994</v>
      </c>
      <c r="AD12" s="39">
        <v>81.599999999999994</v>
      </c>
      <c r="AE12" s="39">
        <v>81.2</v>
      </c>
      <c r="AF12" s="39">
        <v>81.599999999999994</v>
      </c>
      <c r="AG12" s="39">
        <v>81.599999999999994</v>
      </c>
      <c r="AH12" s="40">
        <v>81.599999999999994</v>
      </c>
      <c r="AI12" s="39">
        <v>81.599999999999994</v>
      </c>
      <c r="AJ12" s="40">
        <v>81.599999999999994</v>
      </c>
      <c r="AK12" s="39">
        <v>81.3</v>
      </c>
      <c r="AL12" s="39">
        <v>81.5</v>
      </c>
      <c r="AM12" s="39">
        <v>81.599999999999994</v>
      </c>
      <c r="AN12" s="39">
        <v>81.599999999999994</v>
      </c>
      <c r="AO12" s="39">
        <v>81.599999999999994</v>
      </c>
      <c r="AP12" s="39">
        <v>81.599999999999994</v>
      </c>
      <c r="AQ12" s="40">
        <v>81.599999999999994</v>
      </c>
      <c r="AR12" s="39">
        <v>81.599999999999994</v>
      </c>
      <c r="AS12" s="39">
        <v>81.599999999999994</v>
      </c>
      <c r="AT12" s="39">
        <v>81.599999999999994</v>
      </c>
      <c r="AU12" s="39">
        <v>81.599999999999994</v>
      </c>
      <c r="AV12" s="39">
        <v>81</v>
      </c>
      <c r="AW12" s="39">
        <v>79.7</v>
      </c>
      <c r="AX12" s="40">
        <v>78.599999999999994</v>
      </c>
      <c r="AY12" s="39">
        <v>81.599999999999994</v>
      </c>
      <c r="AZ12" s="39">
        <v>81.599999999999994</v>
      </c>
      <c r="BA12" s="39">
        <v>81</v>
      </c>
      <c r="BB12" s="39">
        <v>80.3</v>
      </c>
      <c r="BC12" s="39">
        <v>81</v>
      </c>
      <c r="BD12" s="39">
        <v>81.599999999999994</v>
      </c>
      <c r="BE12" s="40">
        <v>81.400000000000006</v>
      </c>
      <c r="BF12" s="39">
        <v>76.2</v>
      </c>
      <c r="BG12" s="39">
        <v>78.400000000000006</v>
      </c>
      <c r="BH12" s="39">
        <v>81.400000000000006</v>
      </c>
      <c r="BI12" s="39">
        <v>81.5</v>
      </c>
      <c r="BJ12" s="39">
        <v>81.599999999999994</v>
      </c>
      <c r="BK12" s="39">
        <v>80.3</v>
      </c>
      <c r="BL12" s="40">
        <v>79.599999999999994</v>
      </c>
      <c r="BM12" s="40">
        <v>80.900000000000006</v>
      </c>
      <c r="BO12" s="1" t="s">
        <v>0</v>
      </c>
    </row>
    <row r="13" spans="2:67" ht="18" customHeight="1" thickBot="1" x14ac:dyDescent="0.45">
      <c r="C13" s="24" t="s">
        <v>10</v>
      </c>
      <c r="D13" s="41">
        <v>7.3</v>
      </c>
      <c r="E13" s="41">
        <v>7.3</v>
      </c>
      <c r="F13" s="41">
        <v>7.3</v>
      </c>
      <c r="G13" s="41">
        <v>7.3</v>
      </c>
      <c r="H13" s="42">
        <v>3.3</v>
      </c>
      <c r="I13" s="41">
        <v>3.3</v>
      </c>
      <c r="J13" s="41">
        <v>7.3</v>
      </c>
      <c r="K13" s="41">
        <v>7.3</v>
      </c>
      <c r="L13" s="41">
        <v>7.3</v>
      </c>
      <c r="M13" s="41">
        <v>7.3</v>
      </c>
      <c r="N13" s="41">
        <v>7.3</v>
      </c>
      <c r="O13" s="42">
        <v>3.3</v>
      </c>
      <c r="P13" s="41">
        <v>3.3</v>
      </c>
      <c r="Q13" s="41">
        <v>7.3</v>
      </c>
      <c r="R13" s="41">
        <v>7.3</v>
      </c>
      <c r="S13" s="42">
        <v>7.4</v>
      </c>
      <c r="T13" s="41">
        <v>7.4</v>
      </c>
      <c r="U13" s="41">
        <v>7.4</v>
      </c>
      <c r="V13" s="42">
        <v>3.3</v>
      </c>
      <c r="W13" s="41">
        <v>3.3</v>
      </c>
      <c r="X13" s="41">
        <v>7.4</v>
      </c>
      <c r="Y13" s="41">
        <v>7.4</v>
      </c>
      <c r="Z13" s="41">
        <v>7.4</v>
      </c>
      <c r="AA13" s="41">
        <v>7.4</v>
      </c>
      <c r="AB13" s="41">
        <v>7.4</v>
      </c>
      <c r="AC13" s="42">
        <v>3.3</v>
      </c>
      <c r="AD13" s="41">
        <v>3.3</v>
      </c>
      <c r="AE13" s="41">
        <v>6.7</v>
      </c>
      <c r="AF13" s="41">
        <v>3</v>
      </c>
      <c r="AG13" s="41">
        <v>3</v>
      </c>
      <c r="AH13" s="42">
        <v>3</v>
      </c>
      <c r="AI13" s="41">
        <v>3.6</v>
      </c>
      <c r="AJ13" s="42">
        <v>3.6</v>
      </c>
      <c r="AK13" s="41">
        <v>3.6</v>
      </c>
      <c r="AL13" s="41">
        <v>6.5</v>
      </c>
      <c r="AM13" s="41">
        <v>7.5</v>
      </c>
      <c r="AN13" s="41">
        <v>7.5</v>
      </c>
      <c r="AO13" s="41">
        <v>7.5</v>
      </c>
      <c r="AP13" s="41">
        <v>7.5</v>
      </c>
      <c r="AQ13" s="42">
        <v>3.9</v>
      </c>
      <c r="AR13" s="41">
        <v>3.9</v>
      </c>
      <c r="AS13" s="41">
        <v>3.9</v>
      </c>
      <c r="AT13" s="41">
        <v>7.6</v>
      </c>
      <c r="AU13" s="41">
        <v>7.6</v>
      </c>
      <c r="AV13" s="41">
        <v>7.6</v>
      </c>
      <c r="AW13" s="41">
        <v>7.6</v>
      </c>
      <c r="AX13" s="42">
        <v>4.2</v>
      </c>
      <c r="AY13" s="41">
        <v>4.2</v>
      </c>
      <c r="AZ13" s="41">
        <v>8.8000000000000007</v>
      </c>
      <c r="BA13" s="41">
        <v>8.8000000000000007</v>
      </c>
      <c r="BB13" s="41">
        <v>8.8000000000000007</v>
      </c>
      <c r="BC13" s="41">
        <v>8.8000000000000007</v>
      </c>
      <c r="BD13" s="41">
        <v>8.8000000000000007</v>
      </c>
      <c r="BE13" s="42">
        <v>4.3</v>
      </c>
      <c r="BF13" s="41">
        <v>4.3</v>
      </c>
      <c r="BG13" s="41">
        <v>8.8000000000000007</v>
      </c>
      <c r="BH13" s="41">
        <v>8.8000000000000007</v>
      </c>
      <c r="BI13" s="41">
        <v>8.8000000000000007</v>
      </c>
      <c r="BJ13" s="41">
        <v>8.8000000000000007</v>
      </c>
      <c r="BK13" s="41">
        <v>8.8000000000000007</v>
      </c>
      <c r="BL13" s="42">
        <v>4.3</v>
      </c>
      <c r="BM13" s="42">
        <v>4.3</v>
      </c>
      <c r="BO13" s="1" t="s">
        <v>0</v>
      </c>
    </row>
    <row r="14" spans="2:67" ht="18" customHeight="1" x14ac:dyDescent="0.4">
      <c r="C14" s="25" t="s">
        <v>28</v>
      </c>
      <c r="D14" s="43">
        <v>345</v>
      </c>
      <c r="E14" s="43">
        <v>348</v>
      </c>
      <c r="F14" s="43">
        <v>348.1</v>
      </c>
      <c r="G14" s="43">
        <v>350.4</v>
      </c>
      <c r="H14" s="44">
        <v>358.8</v>
      </c>
      <c r="I14" s="43">
        <v>357.2</v>
      </c>
      <c r="J14" s="43">
        <v>350.6</v>
      </c>
      <c r="K14" s="43">
        <v>350.9</v>
      </c>
      <c r="L14" s="43">
        <v>355.8</v>
      </c>
      <c r="M14" s="43">
        <v>349.5</v>
      </c>
      <c r="N14" s="43">
        <v>352.1</v>
      </c>
      <c r="O14" s="44">
        <v>348.7</v>
      </c>
      <c r="P14" s="43">
        <v>352.2</v>
      </c>
      <c r="Q14" s="43">
        <v>350.1</v>
      </c>
      <c r="R14" s="43">
        <v>345.9</v>
      </c>
      <c r="S14" s="44">
        <v>345.1</v>
      </c>
      <c r="T14" s="43">
        <v>354.3</v>
      </c>
      <c r="U14" s="43">
        <v>340.6</v>
      </c>
      <c r="V14" s="44">
        <v>316.7</v>
      </c>
      <c r="W14" s="43">
        <v>312.5</v>
      </c>
      <c r="X14" s="43">
        <v>326.60000000000002</v>
      </c>
      <c r="Y14" s="43">
        <v>323</v>
      </c>
      <c r="Z14" s="43">
        <v>327</v>
      </c>
      <c r="AA14" s="43">
        <v>310.89999999999998</v>
      </c>
      <c r="AB14" s="43">
        <v>329.4</v>
      </c>
      <c r="AC14" s="44">
        <v>338</v>
      </c>
      <c r="AD14" s="43">
        <v>310.2</v>
      </c>
      <c r="AE14" s="43">
        <v>325.60000000000002</v>
      </c>
      <c r="AF14" s="43">
        <v>322.3</v>
      </c>
      <c r="AG14" s="43">
        <v>325.3</v>
      </c>
      <c r="AH14" s="44">
        <v>338.6</v>
      </c>
      <c r="AI14" s="43">
        <v>331.2</v>
      </c>
      <c r="AJ14" s="44">
        <v>330.6</v>
      </c>
      <c r="AK14" s="43">
        <v>335.4</v>
      </c>
      <c r="AL14" s="43">
        <v>333.2</v>
      </c>
      <c r="AM14" s="43">
        <v>331</v>
      </c>
      <c r="AN14" s="43">
        <v>332.6</v>
      </c>
      <c r="AO14" s="43">
        <v>330.2</v>
      </c>
      <c r="AP14" s="43">
        <v>340.2</v>
      </c>
      <c r="AQ14" s="44">
        <v>347.2</v>
      </c>
      <c r="AR14" s="43">
        <v>343.5</v>
      </c>
      <c r="AS14" s="43">
        <v>337.3</v>
      </c>
      <c r="AT14" s="43">
        <v>339.8</v>
      </c>
      <c r="AU14" s="43">
        <v>339</v>
      </c>
      <c r="AV14" s="43">
        <v>341</v>
      </c>
      <c r="AW14" s="43">
        <v>343.9</v>
      </c>
      <c r="AX14" s="44">
        <v>342.3</v>
      </c>
      <c r="AY14" s="43">
        <v>337</v>
      </c>
      <c r="AZ14" s="43">
        <v>332.6</v>
      </c>
      <c r="BA14" s="43">
        <v>350.5</v>
      </c>
      <c r="BB14" s="43">
        <v>350.4</v>
      </c>
      <c r="BC14" s="43">
        <v>342.8</v>
      </c>
      <c r="BD14" s="43">
        <v>330.2</v>
      </c>
      <c r="BE14" s="44">
        <v>327.9</v>
      </c>
      <c r="BF14" s="43">
        <v>334.6</v>
      </c>
      <c r="BG14" s="43">
        <v>347.8</v>
      </c>
      <c r="BH14" s="43">
        <v>316.89999999999998</v>
      </c>
      <c r="BI14" s="43">
        <v>329.8</v>
      </c>
      <c r="BJ14" s="43">
        <v>332.6</v>
      </c>
      <c r="BK14" s="43">
        <v>357.2</v>
      </c>
      <c r="BL14" s="44">
        <v>364.9</v>
      </c>
      <c r="BM14" s="44">
        <v>365.2</v>
      </c>
      <c r="BO14" s="1" t="s">
        <v>0</v>
      </c>
    </row>
    <row r="15" spans="2:67" ht="18" customHeight="1" thickBot="1" x14ac:dyDescent="0.45">
      <c r="C15" s="26" t="s">
        <v>29</v>
      </c>
      <c r="D15" s="41">
        <v>74</v>
      </c>
      <c r="E15" s="41">
        <v>68.3</v>
      </c>
      <c r="F15" s="41">
        <v>68.3</v>
      </c>
      <c r="G15" s="41">
        <v>68.3</v>
      </c>
      <c r="H15" s="42">
        <v>62.8</v>
      </c>
      <c r="I15" s="41">
        <v>62.5</v>
      </c>
      <c r="J15" s="41">
        <v>68</v>
      </c>
      <c r="K15" s="41">
        <v>68.099999999999994</v>
      </c>
      <c r="L15" s="41">
        <v>68</v>
      </c>
      <c r="M15" s="41">
        <v>68</v>
      </c>
      <c r="N15" s="41">
        <v>68</v>
      </c>
      <c r="O15" s="42">
        <v>62.5</v>
      </c>
      <c r="P15" s="41">
        <v>62.5</v>
      </c>
      <c r="Q15" s="41">
        <v>68</v>
      </c>
      <c r="R15" s="41">
        <v>68.900000000000006</v>
      </c>
      <c r="S15" s="42">
        <v>71.5</v>
      </c>
      <c r="T15" s="41">
        <v>68</v>
      </c>
      <c r="U15" s="41">
        <v>73.8</v>
      </c>
      <c r="V15" s="42">
        <v>105.1</v>
      </c>
      <c r="W15" s="41">
        <v>105.3</v>
      </c>
      <c r="X15" s="41">
        <v>96.5</v>
      </c>
      <c r="Y15" s="41">
        <v>97.8</v>
      </c>
      <c r="Z15" s="41">
        <v>96.3</v>
      </c>
      <c r="AA15" s="41">
        <v>96.2</v>
      </c>
      <c r="AB15" s="41">
        <v>90.6</v>
      </c>
      <c r="AC15" s="42">
        <v>80.099999999999994</v>
      </c>
      <c r="AD15" s="41">
        <v>98.3</v>
      </c>
      <c r="AE15" s="41">
        <v>99.9</v>
      </c>
      <c r="AF15" s="41">
        <v>93.5</v>
      </c>
      <c r="AG15" s="41">
        <v>83.9</v>
      </c>
      <c r="AH15" s="42">
        <v>83.9</v>
      </c>
      <c r="AI15" s="41">
        <v>83.9</v>
      </c>
      <c r="AJ15" s="42">
        <v>83.9</v>
      </c>
      <c r="AK15" s="41">
        <v>83.9</v>
      </c>
      <c r="AL15" s="41">
        <v>89.3</v>
      </c>
      <c r="AM15" s="41">
        <v>89.3</v>
      </c>
      <c r="AN15" s="41">
        <v>89.3</v>
      </c>
      <c r="AO15" s="41">
        <v>87.6</v>
      </c>
      <c r="AP15" s="41">
        <v>87.2</v>
      </c>
      <c r="AQ15" s="42">
        <v>81.5</v>
      </c>
      <c r="AR15" s="41">
        <v>81.5</v>
      </c>
      <c r="AS15" s="41">
        <v>81.5</v>
      </c>
      <c r="AT15" s="41">
        <v>87.1</v>
      </c>
      <c r="AU15" s="41">
        <v>88.4</v>
      </c>
      <c r="AV15" s="41">
        <v>86.9</v>
      </c>
      <c r="AW15" s="41">
        <v>86.9</v>
      </c>
      <c r="AX15" s="42">
        <v>84.3</v>
      </c>
      <c r="AY15" s="41">
        <v>84.3</v>
      </c>
      <c r="AZ15" s="41">
        <v>85</v>
      </c>
      <c r="BA15" s="41">
        <v>81.2</v>
      </c>
      <c r="BB15" s="41">
        <v>81.3</v>
      </c>
      <c r="BC15" s="41">
        <v>81.099999999999994</v>
      </c>
      <c r="BD15" s="41">
        <v>81</v>
      </c>
      <c r="BE15" s="42">
        <v>76.3</v>
      </c>
      <c r="BF15" s="41">
        <v>76.3</v>
      </c>
      <c r="BG15" s="41">
        <v>82.4</v>
      </c>
      <c r="BH15" s="41">
        <v>93.8</v>
      </c>
      <c r="BI15" s="41">
        <v>95.3</v>
      </c>
      <c r="BJ15" s="41">
        <v>93.8</v>
      </c>
      <c r="BK15" s="41">
        <v>69.900000000000006</v>
      </c>
      <c r="BL15" s="42">
        <v>64.3</v>
      </c>
      <c r="BM15" s="42">
        <v>64.3</v>
      </c>
      <c r="BO15" s="1" t="s">
        <v>0</v>
      </c>
    </row>
    <row r="16" spans="2:67" s="13" customFormat="1" ht="18" customHeight="1" x14ac:dyDescent="0.4">
      <c r="B16" s="1"/>
      <c r="C16" s="27" t="s">
        <v>11</v>
      </c>
      <c r="D16" s="45">
        <v>238.5</v>
      </c>
      <c r="E16" s="45">
        <v>234.7</v>
      </c>
      <c r="F16" s="45">
        <v>236.2</v>
      </c>
      <c r="G16" s="45">
        <v>239.5</v>
      </c>
      <c r="H16" s="46">
        <v>220.6</v>
      </c>
      <c r="I16" s="45">
        <v>211.4</v>
      </c>
      <c r="J16" s="45">
        <v>237.5</v>
      </c>
      <c r="K16" s="45">
        <v>243.3</v>
      </c>
      <c r="L16" s="45">
        <v>243.6</v>
      </c>
      <c r="M16" s="45">
        <v>239.4</v>
      </c>
      <c r="N16" s="45">
        <v>243.7</v>
      </c>
      <c r="O16" s="46">
        <v>220.5</v>
      </c>
      <c r="P16" s="45">
        <v>212.8</v>
      </c>
      <c r="Q16" s="45">
        <v>259.89999999999998</v>
      </c>
      <c r="R16" s="45">
        <v>284.89999999999998</v>
      </c>
      <c r="S16" s="46">
        <v>288.10000000000002</v>
      </c>
      <c r="T16" s="45">
        <v>287.7</v>
      </c>
      <c r="U16" s="45">
        <v>292.89999999999998</v>
      </c>
      <c r="V16" s="46">
        <v>258.3</v>
      </c>
      <c r="W16" s="45">
        <v>249.7</v>
      </c>
      <c r="X16" s="45">
        <v>279.2</v>
      </c>
      <c r="Y16" s="45">
        <v>280.3</v>
      </c>
      <c r="Z16" s="45">
        <v>272.10000000000002</v>
      </c>
      <c r="AA16" s="45">
        <v>265.8</v>
      </c>
      <c r="AB16" s="45">
        <v>274.2</v>
      </c>
      <c r="AC16" s="46">
        <v>243.9</v>
      </c>
      <c r="AD16" s="45">
        <v>233.7</v>
      </c>
      <c r="AE16" s="45">
        <v>239.3</v>
      </c>
      <c r="AF16" s="45">
        <v>223.3</v>
      </c>
      <c r="AG16" s="45">
        <v>232.4</v>
      </c>
      <c r="AH16" s="46">
        <v>241.6</v>
      </c>
      <c r="AI16" s="45">
        <v>234.9</v>
      </c>
      <c r="AJ16" s="46">
        <v>230.6</v>
      </c>
      <c r="AK16" s="45">
        <v>230.4</v>
      </c>
      <c r="AL16" s="45">
        <v>251.5</v>
      </c>
      <c r="AM16" s="45">
        <v>259.7</v>
      </c>
      <c r="AN16" s="45">
        <v>275.39999999999998</v>
      </c>
      <c r="AO16" s="45">
        <v>288.8</v>
      </c>
      <c r="AP16" s="45">
        <v>302.5</v>
      </c>
      <c r="AQ16" s="46">
        <v>287.60000000000002</v>
      </c>
      <c r="AR16" s="45">
        <v>270.8</v>
      </c>
      <c r="AS16" s="45">
        <v>262.5</v>
      </c>
      <c r="AT16" s="45">
        <v>288.5</v>
      </c>
      <c r="AU16" s="45">
        <v>280.7</v>
      </c>
      <c r="AV16" s="45">
        <v>275.3</v>
      </c>
      <c r="AW16" s="45">
        <v>265.39999999999998</v>
      </c>
      <c r="AX16" s="46">
        <v>240</v>
      </c>
      <c r="AY16" s="45">
        <v>252.9</v>
      </c>
      <c r="AZ16" s="45">
        <v>284.5</v>
      </c>
      <c r="BA16" s="45">
        <v>283.5</v>
      </c>
      <c r="BB16" s="45">
        <v>281.7</v>
      </c>
      <c r="BC16" s="45">
        <v>265.5</v>
      </c>
      <c r="BD16" s="45">
        <v>248.9</v>
      </c>
      <c r="BE16" s="46">
        <v>217.8</v>
      </c>
      <c r="BF16" s="45">
        <v>217.9</v>
      </c>
      <c r="BG16" s="45">
        <v>251.3</v>
      </c>
      <c r="BH16" s="45">
        <v>252.4</v>
      </c>
      <c r="BI16" s="45">
        <v>248.6</v>
      </c>
      <c r="BJ16" s="45">
        <v>257.5</v>
      </c>
      <c r="BK16" s="45">
        <v>280.60000000000002</v>
      </c>
      <c r="BL16" s="46">
        <v>257.10000000000002</v>
      </c>
      <c r="BM16" s="46">
        <v>234</v>
      </c>
      <c r="BO16" s="1" t="s">
        <v>0</v>
      </c>
    </row>
    <row r="17" spans="3:67" ht="18" customHeight="1" x14ac:dyDescent="0.4">
      <c r="C17" s="16" t="s">
        <v>12</v>
      </c>
      <c r="D17" s="71">
        <v>216.1</v>
      </c>
      <c r="E17" s="71">
        <v>212.7</v>
      </c>
      <c r="F17" s="71">
        <v>214.6</v>
      </c>
      <c r="G17" s="71">
        <v>218.1</v>
      </c>
      <c r="H17" s="72">
        <v>209</v>
      </c>
      <c r="I17" s="71">
        <v>197.4</v>
      </c>
      <c r="J17" s="71">
        <v>216.1</v>
      </c>
      <c r="K17" s="71">
        <v>222.8</v>
      </c>
      <c r="L17" s="71">
        <v>220.6</v>
      </c>
      <c r="M17" s="71">
        <v>219</v>
      </c>
      <c r="N17" s="71">
        <v>223.8</v>
      </c>
      <c r="O17" s="72">
        <v>209.6</v>
      </c>
      <c r="P17" s="71">
        <v>199.7</v>
      </c>
      <c r="Q17" s="71">
        <v>240.6</v>
      </c>
      <c r="R17" s="71">
        <v>261.60000000000002</v>
      </c>
      <c r="S17" s="72">
        <v>263</v>
      </c>
      <c r="T17" s="71">
        <v>261.5</v>
      </c>
      <c r="U17" s="71">
        <v>267.3</v>
      </c>
      <c r="V17" s="72">
        <v>244</v>
      </c>
      <c r="W17" s="71">
        <v>236</v>
      </c>
      <c r="X17" s="71">
        <v>253.8</v>
      </c>
      <c r="Y17" s="71">
        <v>255.2</v>
      </c>
      <c r="Z17" s="71">
        <v>245.8</v>
      </c>
      <c r="AA17" s="71">
        <v>244</v>
      </c>
      <c r="AB17" s="71">
        <v>247.6</v>
      </c>
      <c r="AC17" s="72">
        <v>228.3</v>
      </c>
      <c r="AD17" s="71">
        <v>223.6</v>
      </c>
      <c r="AE17" s="71">
        <v>215.9</v>
      </c>
      <c r="AF17" s="71">
        <v>206.1</v>
      </c>
      <c r="AG17" s="71">
        <v>223.5</v>
      </c>
      <c r="AH17" s="72">
        <v>226.5</v>
      </c>
      <c r="AI17" s="71">
        <v>220.8</v>
      </c>
      <c r="AJ17" s="72">
        <v>216.8</v>
      </c>
      <c r="AK17" s="71">
        <v>214.3</v>
      </c>
      <c r="AL17" s="71">
        <v>229.5</v>
      </c>
      <c r="AM17" s="71">
        <v>241.3</v>
      </c>
      <c r="AN17" s="71">
        <v>253.3</v>
      </c>
      <c r="AO17" s="71">
        <v>265.7</v>
      </c>
      <c r="AP17" s="71">
        <v>281.7</v>
      </c>
      <c r="AQ17" s="72">
        <v>275.8</v>
      </c>
      <c r="AR17" s="71">
        <v>257.39999999999998</v>
      </c>
      <c r="AS17" s="71">
        <v>252.8</v>
      </c>
      <c r="AT17" s="71">
        <v>266.39999999999998</v>
      </c>
      <c r="AU17" s="71">
        <v>255.5</v>
      </c>
      <c r="AV17" s="71">
        <v>247</v>
      </c>
      <c r="AW17" s="71">
        <v>238.6</v>
      </c>
      <c r="AX17" s="72">
        <v>222.8</v>
      </c>
      <c r="AY17" s="71">
        <v>238.5</v>
      </c>
      <c r="AZ17" s="71">
        <v>259.7</v>
      </c>
      <c r="BA17" s="71">
        <v>258.10000000000002</v>
      </c>
      <c r="BB17" s="71">
        <v>256.3</v>
      </c>
      <c r="BC17" s="71">
        <v>237.6</v>
      </c>
      <c r="BD17" s="71">
        <v>227.1</v>
      </c>
      <c r="BE17" s="72">
        <v>206.2</v>
      </c>
      <c r="BF17" s="71">
        <v>201.7</v>
      </c>
      <c r="BG17" s="71">
        <v>223.7</v>
      </c>
      <c r="BH17" s="71">
        <v>229.5</v>
      </c>
      <c r="BI17" s="71">
        <v>226.4</v>
      </c>
      <c r="BJ17" s="71">
        <v>235.7</v>
      </c>
      <c r="BK17" s="71">
        <v>260.5</v>
      </c>
      <c r="BL17" s="72">
        <v>241.1</v>
      </c>
      <c r="BM17" s="72">
        <v>217.9</v>
      </c>
      <c r="BO17" s="1" t="s">
        <v>0</v>
      </c>
    </row>
    <row r="18" spans="3:67" ht="18" customHeight="1" x14ac:dyDescent="0.4">
      <c r="C18" s="22" t="s">
        <v>13</v>
      </c>
      <c r="D18" s="69">
        <v>15.600000000000005</v>
      </c>
      <c r="E18" s="69">
        <v>15.5</v>
      </c>
      <c r="F18" s="69">
        <v>15.499999999999995</v>
      </c>
      <c r="G18" s="69">
        <v>15.600000000000005</v>
      </c>
      <c r="H18" s="70">
        <v>6.8999999999999941</v>
      </c>
      <c r="I18" s="69">
        <v>6.8</v>
      </c>
      <c r="J18" s="69">
        <v>15.800000000000006</v>
      </c>
      <c r="K18" s="69">
        <v>15.9</v>
      </c>
      <c r="L18" s="69">
        <v>15.9</v>
      </c>
      <c r="M18" s="69">
        <v>15.900000000000006</v>
      </c>
      <c r="N18" s="69">
        <v>15.899999999999977</v>
      </c>
      <c r="O18" s="70">
        <v>7.1000000000000059</v>
      </c>
      <c r="P18" s="69">
        <v>6.8000000000000229</v>
      </c>
      <c r="Q18" s="69">
        <v>16.099999999999984</v>
      </c>
      <c r="R18" s="69">
        <v>16.299999999999955</v>
      </c>
      <c r="S18" s="70">
        <v>16.700000000000024</v>
      </c>
      <c r="T18" s="69">
        <v>16.999999999999989</v>
      </c>
      <c r="U18" s="69">
        <v>17.099999999999966</v>
      </c>
      <c r="V18" s="70">
        <v>7.0000000000000115</v>
      </c>
      <c r="W18" s="69">
        <v>7.8999999999999888</v>
      </c>
      <c r="X18" s="69">
        <v>18.199999999999978</v>
      </c>
      <c r="Y18" s="69">
        <v>18.200000000000024</v>
      </c>
      <c r="Z18" s="69">
        <v>18.20000000000001</v>
      </c>
      <c r="AA18" s="69">
        <v>18.20000000000001</v>
      </c>
      <c r="AB18" s="69">
        <v>18.199999999999996</v>
      </c>
      <c r="AC18" s="70">
        <v>8.4999999999999947</v>
      </c>
      <c r="AD18" s="69">
        <v>8.9999999999999947</v>
      </c>
      <c r="AE18" s="69">
        <v>17.800000000000004</v>
      </c>
      <c r="AF18" s="69">
        <v>10.200000000000017</v>
      </c>
      <c r="AG18" s="69">
        <v>8.300000000000006</v>
      </c>
      <c r="AH18" s="70">
        <v>8.4999999999999947</v>
      </c>
      <c r="AI18" s="69">
        <v>8.899999999999995</v>
      </c>
      <c r="AJ18" s="70">
        <v>8.8999999999999826</v>
      </c>
      <c r="AK18" s="69">
        <v>8.9999999999999947</v>
      </c>
      <c r="AL18" s="69">
        <v>17</v>
      </c>
      <c r="AM18" s="69">
        <v>18.399999999999977</v>
      </c>
      <c r="AN18" s="69">
        <v>18.599999999999966</v>
      </c>
      <c r="AO18" s="69">
        <v>18.800000000000022</v>
      </c>
      <c r="AP18" s="69">
        <v>18.70000000000001</v>
      </c>
      <c r="AQ18" s="70">
        <v>9.7000000000000117</v>
      </c>
      <c r="AR18" s="69">
        <v>9.7000000000000348</v>
      </c>
      <c r="AS18" s="69">
        <v>9.6999999999999886</v>
      </c>
      <c r="AT18" s="69">
        <v>19.400000000000023</v>
      </c>
      <c r="AU18" s="69">
        <v>19.499999999999989</v>
      </c>
      <c r="AV18" s="69">
        <v>19.500000000000011</v>
      </c>
      <c r="AW18" s="69">
        <v>19.499999999999982</v>
      </c>
      <c r="AX18" s="70">
        <v>10.199999999999989</v>
      </c>
      <c r="AY18" s="69">
        <v>10.100000000000005</v>
      </c>
      <c r="AZ18" s="69">
        <v>19.70000000000001</v>
      </c>
      <c r="BA18" s="69">
        <v>19.699999999999978</v>
      </c>
      <c r="BB18" s="69">
        <v>19.599999999999977</v>
      </c>
      <c r="BC18" s="69">
        <v>19.600000000000005</v>
      </c>
      <c r="BD18" s="69">
        <v>19.500000000000011</v>
      </c>
      <c r="BE18" s="70">
        <v>10.100000000000023</v>
      </c>
      <c r="BF18" s="69">
        <v>10.100000000000017</v>
      </c>
      <c r="BG18" s="69">
        <v>19.400000000000023</v>
      </c>
      <c r="BH18" s="69">
        <v>19.400000000000006</v>
      </c>
      <c r="BI18" s="69">
        <v>18.999999999999989</v>
      </c>
      <c r="BJ18" s="69">
        <v>18.500000000000011</v>
      </c>
      <c r="BK18" s="69">
        <v>19.200000000000024</v>
      </c>
      <c r="BL18" s="70">
        <v>9.8000000000000291</v>
      </c>
      <c r="BM18" s="70">
        <v>9.0999999999999943</v>
      </c>
      <c r="BO18" s="1" t="s">
        <v>0</v>
      </c>
    </row>
    <row r="19" spans="3:67" ht="18" customHeight="1" x14ac:dyDescent="0.4">
      <c r="C19" s="16" t="s">
        <v>14</v>
      </c>
      <c r="D19" s="39">
        <v>6.8</v>
      </c>
      <c r="E19" s="39">
        <v>6.5</v>
      </c>
      <c r="F19" s="39">
        <v>6.1</v>
      </c>
      <c r="G19" s="39">
        <v>5.8</v>
      </c>
      <c r="H19" s="40">
        <v>4.7</v>
      </c>
      <c r="I19" s="39">
        <v>7.2</v>
      </c>
      <c r="J19" s="39">
        <v>5.6</v>
      </c>
      <c r="K19" s="39">
        <v>4.5999999999999996</v>
      </c>
      <c r="L19" s="39">
        <v>7.1</v>
      </c>
      <c r="M19" s="39">
        <v>4.5</v>
      </c>
      <c r="N19" s="39">
        <v>4</v>
      </c>
      <c r="O19" s="40">
        <v>3.8</v>
      </c>
      <c r="P19" s="39">
        <v>6.3</v>
      </c>
      <c r="Q19" s="39">
        <v>3.2</v>
      </c>
      <c r="R19" s="39">
        <v>7</v>
      </c>
      <c r="S19" s="40">
        <v>8.4</v>
      </c>
      <c r="T19" s="39">
        <v>9.1999999999999993</v>
      </c>
      <c r="U19" s="39">
        <v>8.5</v>
      </c>
      <c r="V19" s="40">
        <v>7.3</v>
      </c>
      <c r="W19" s="39">
        <v>5.8</v>
      </c>
      <c r="X19" s="39">
        <v>7.2</v>
      </c>
      <c r="Y19" s="39">
        <v>6.9</v>
      </c>
      <c r="Z19" s="39">
        <v>8.1</v>
      </c>
      <c r="AA19" s="39">
        <v>3.6</v>
      </c>
      <c r="AB19" s="39">
        <v>8.4</v>
      </c>
      <c r="AC19" s="40">
        <v>7.1</v>
      </c>
      <c r="AD19" s="39">
        <v>1.1000000000000001</v>
      </c>
      <c r="AE19" s="39">
        <v>5.6</v>
      </c>
      <c r="AF19" s="39">
        <v>7</v>
      </c>
      <c r="AG19" s="39">
        <v>0.6</v>
      </c>
      <c r="AH19" s="40">
        <v>6.6</v>
      </c>
      <c r="AI19" s="39">
        <v>5.2</v>
      </c>
      <c r="AJ19" s="40">
        <v>4.9000000000000004</v>
      </c>
      <c r="AK19" s="39">
        <v>7.1</v>
      </c>
      <c r="AL19" s="39">
        <v>5</v>
      </c>
      <c r="AM19" s="39">
        <v>0</v>
      </c>
      <c r="AN19" s="39">
        <v>3.5</v>
      </c>
      <c r="AO19" s="39">
        <v>4.3</v>
      </c>
      <c r="AP19" s="39">
        <v>2.1</v>
      </c>
      <c r="AQ19" s="40">
        <v>2.1</v>
      </c>
      <c r="AR19" s="39">
        <v>3.7</v>
      </c>
      <c r="AS19" s="39">
        <v>0</v>
      </c>
      <c r="AT19" s="39">
        <v>2.7</v>
      </c>
      <c r="AU19" s="39">
        <v>5.7</v>
      </c>
      <c r="AV19" s="39">
        <v>8.8000000000000007</v>
      </c>
      <c r="AW19" s="39">
        <v>7.3</v>
      </c>
      <c r="AX19" s="40">
        <v>7</v>
      </c>
      <c r="AY19" s="39">
        <v>4.3</v>
      </c>
      <c r="AZ19" s="39">
        <v>5.0999999999999996</v>
      </c>
      <c r="BA19" s="39">
        <v>5.7</v>
      </c>
      <c r="BB19" s="39">
        <v>5.8</v>
      </c>
      <c r="BC19" s="39">
        <v>8.3000000000000007</v>
      </c>
      <c r="BD19" s="39">
        <v>2.2999999999999998</v>
      </c>
      <c r="BE19" s="40">
        <v>1.5</v>
      </c>
      <c r="BF19" s="39">
        <v>6.1</v>
      </c>
      <c r="BG19" s="39">
        <v>8.1999999999999993</v>
      </c>
      <c r="BH19" s="39">
        <v>3.5</v>
      </c>
      <c r="BI19" s="39">
        <v>3.2</v>
      </c>
      <c r="BJ19" s="39">
        <v>3.3</v>
      </c>
      <c r="BK19" s="39">
        <v>0.9</v>
      </c>
      <c r="BL19" s="40">
        <v>6.2</v>
      </c>
      <c r="BM19" s="40">
        <v>7</v>
      </c>
      <c r="BO19" s="1" t="s">
        <v>0</v>
      </c>
    </row>
    <row r="20" spans="3:67" ht="18" customHeight="1" x14ac:dyDescent="0.4">
      <c r="C20" s="28" t="s">
        <v>15</v>
      </c>
      <c r="D20" s="37">
        <v>217.1</v>
      </c>
      <c r="E20" s="37">
        <v>215.9</v>
      </c>
      <c r="F20" s="37">
        <v>216.3</v>
      </c>
      <c r="G20" s="37">
        <v>222.8</v>
      </c>
      <c r="H20" s="38">
        <v>204.4</v>
      </c>
      <c r="I20" s="37">
        <v>193.8</v>
      </c>
      <c r="J20" s="37">
        <v>213.6</v>
      </c>
      <c r="K20" s="37">
        <v>221.4</v>
      </c>
      <c r="L20" s="37">
        <v>223.9</v>
      </c>
      <c r="M20" s="37">
        <v>223.7</v>
      </c>
      <c r="N20" s="37">
        <v>219.9</v>
      </c>
      <c r="O20" s="38">
        <v>202.2</v>
      </c>
      <c r="P20" s="37">
        <v>201.4</v>
      </c>
      <c r="Q20" s="37">
        <v>238.9</v>
      </c>
      <c r="R20" s="37">
        <v>259.7</v>
      </c>
      <c r="S20" s="38">
        <v>266.89999999999998</v>
      </c>
      <c r="T20" s="37">
        <v>259</v>
      </c>
      <c r="U20" s="37">
        <v>255.5</v>
      </c>
      <c r="V20" s="38">
        <v>231.6</v>
      </c>
      <c r="W20" s="37">
        <v>226.6</v>
      </c>
      <c r="X20" s="37">
        <v>245.2</v>
      </c>
      <c r="Y20" s="37">
        <v>245.4</v>
      </c>
      <c r="Z20" s="37">
        <v>241</v>
      </c>
      <c r="AA20" s="37">
        <v>239.9</v>
      </c>
      <c r="AB20" s="37">
        <v>236.6</v>
      </c>
      <c r="AC20" s="38">
        <v>229.7</v>
      </c>
      <c r="AD20" s="37">
        <v>221.2</v>
      </c>
      <c r="AE20" s="37">
        <v>196.2</v>
      </c>
      <c r="AF20" s="37">
        <v>196.5</v>
      </c>
      <c r="AG20" s="37">
        <v>218.2</v>
      </c>
      <c r="AH20" s="38">
        <v>230</v>
      </c>
      <c r="AI20" s="37">
        <v>207.8</v>
      </c>
      <c r="AJ20" s="38">
        <v>208.3</v>
      </c>
      <c r="AK20" s="37">
        <v>206.4</v>
      </c>
      <c r="AL20" s="37">
        <v>214.9</v>
      </c>
      <c r="AM20" s="37">
        <v>234.6</v>
      </c>
      <c r="AN20" s="37">
        <v>257.10000000000002</v>
      </c>
      <c r="AO20" s="37">
        <v>288.89999999999998</v>
      </c>
      <c r="AP20" s="37">
        <v>304.3</v>
      </c>
      <c r="AQ20" s="38">
        <v>284.5</v>
      </c>
      <c r="AR20" s="37">
        <v>263</v>
      </c>
      <c r="AS20" s="37">
        <v>267.8</v>
      </c>
      <c r="AT20" s="37">
        <v>267.8</v>
      </c>
      <c r="AU20" s="37">
        <v>259.5</v>
      </c>
      <c r="AV20" s="37">
        <v>236.2</v>
      </c>
      <c r="AW20" s="37">
        <v>224.9</v>
      </c>
      <c r="AX20" s="38">
        <v>203.9</v>
      </c>
      <c r="AY20" s="37">
        <v>208.3</v>
      </c>
      <c r="AZ20" s="37">
        <v>253.6</v>
      </c>
      <c r="BA20" s="37">
        <v>244.4</v>
      </c>
      <c r="BB20" s="37">
        <v>244.6</v>
      </c>
      <c r="BC20" s="37">
        <v>234</v>
      </c>
      <c r="BD20" s="37">
        <v>209.7</v>
      </c>
      <c r="BE20" s="38">
        <v>199.4</v>
      </c>
      <c r="BF20" s="37">
        <v>194.8</v>
      </c>
      <c r="BG20" s="37">
        <v>211.2</v>
      </c>
      <c r="BH20" s="37">
        <v>220.7</v>
      </c>
      <c r="BI20" s="37">
        <v>209.4</v>
      </c>
      <c r="BJ20" s="37">
        <v>225</v>
      </c>
      <c r="BK20" s="37">
        <v>253.9</v>
      </c>
      <c r="BL20" s="38">
        <v>234.5</v>
      </c>
      <c r="BM20" s="38">
        <v>206.9</v>
      </c>
      <c r="BO20" s="1" t="s">
        <v>0</v>
      </c>
    </row>
    <row r="21" spans="3:67" ht="18" customHeight="1" thickBot="1" x14ac:dyDescent="0.45">
      <c r="C21" s="29" t="s">
        <v>16</v>
      </c>
      <c r="D21" s="54">
        <v>10.6</v>
      </c>
      <c r="E21" s="54">
        <v>11.4</v>
      </c>
      <c r="F21" s="54">
        <v>11.7</v>
      </c>
      <c r="G21" s="54">
        <v>10.7</v>
      </c>
      <c r="H21" s="55">
        <v>9.4</v>
      </c>
      <c r="I21" s="54">
        <v>9.6999999999999993</v>
      </c>
      <c r="J21" s="54">
        <v>10.5</v>
      </c>
      <c r="K21" s="54">
        <v>10.6</v>
      </c>
      <c r="L21" s="54">
        <v>9.6</v>
      </c>
      <c r="M21" s="54">
        <v>10.7</v>
      </c>
      <c r="N21" s="54">
        <v>11.5</v>
      </c>
      <c r="O21" s="55">
        <v>12</v>
      </c>
      <c r="P21" s="54">
        <v>9.5</v>
      </c>
      <c r="Q21" s="54">
        <v>6.7</v>
      </c>
      <c r="R21" s="54">
        <v>4.2</v>
      </c>
      <c r="S21" s="55">
        <v>5.3</v>
      </c>
      <c r="T21" s="54">
        <v>4.9000000000000004</v>
      </c>
      <c r="U21" s="54">
        <v>6.3</v>
      </c>
      <c r="V21" s="55">
        <v>7.4</v>
      </c>
      <c r="W21" s="54">
        <v>7</v>
      </c>
      <c r="X21" s="54">
        <v>7.1</v>
      </c>
      <c r="Y21" s="54">
        <v>7.9</v>
      </c>
      <c r="Z21" s="54">
        <v>7.8</v>
      </c>
      <c r="AA21" s="54">
        <v>9.1999999999999993</v>
      </c>
      <c r="AB21" s="54">
        <v>7.7</v>
      </c>
      <c r="AC21" s="55">
        <v>6.5</v>
      </c>
      <c r="AD21" s="54">
        <v>8.1</v>
      </c>
      <c r="AE21" s="54">
        <v>11</v>
      </c>
      <c r="AF21" s="54">
        <v>10.5</v>
      </c>
      <c r="AG21" s="54">
        <v>4.7</v>
      </c>
      <c r="AH21" s="55">
        <v>3.1</v>
      </c>
      <c r="AI21" s="54">
        <v>4.5999999999999996</v>
      </c>
      <c r="AJ21" s="55">
        <v>6.2</v>
      </c>
      <c r="AK21" s="54">
        <v>5.7</v>
      </c>
      <c r="AL21" s="54">
        <v>5.5</v>
      </c>
      <c r="AM21" s="54">
        <v>7.7</v>
      </c>
      <c r="AN21" s="54">
        <v>5.5</v>
      </c>
      <c r="AO21" s="54">
        <v>1.3</v>
      </c>
      <c r="AP21" s="54">
        <v>1</v>
      </c>
      <c r="AQ21" s="55">
        <v>1.2</v>
      </c>
      <c r="AR21" s="54">
        <v>2.8</v>
      </c>
      <c r="AS21" s="54">
        <v>4</v>
      </c>
      <c r="AT21" s="54">
        <v>4.3</v>
      </c>
      <c r="AU21" s="54">
        <v>6.7</v>
      </c>
      <c r="AV21" s="54">
        <v>9.3000000000000007</v>
      </c>
      <c r="AW21" s="54">
        <v>11.8</v>
      </c>
      <c r="AX21" s="55">
        <v>11.5</v>
      </c>
      <c r="AY21" s="54">
        <v>5.4</v>
      </c>
      <c r="AZ21" s="54">
        <v>6.2</v>
      </c>
      <c r="BA21" s="54">
        <v>5.8</v>
      </c>
      <c r="BB21" s="54">
        <v>5.7</v>
      </c>
      <c r="BC21" s="54">
        <v>9.8000000000000007</v>
      </c>
      <c r="BD21" s="54">
        <v>14.7</v>
      </c>
      <c r="BE21" s="55">
        <v>12.4</v>
      </c>
      <c r="BF21" s="54">
        <v>10.3</v>
      </c>
      <c r="BG21" s="54">
        <v>9.9</v>
      </c>
      <c r="BH21" s="54">
        <v>11.5</v>
      </c>
      <c r="BI21" s="54">
        <v>11.1</v>
      </c>
      <c r="BJ21" s="54">
        <v>8.4</v>
      </c>
      <c r="BK21" s="54">
        <v>3.4</v>
      </c>
      <c r="BL21" s="55">
        <v>5.3</v>
      </c>
      <c r="BM21" s="55">
        <v>8.4</v>
      </c>
      <c r="BO21" s="1" t="s">
        <v>0</v>
      </c>
    </row>
    <row r="22" spans="3:67" ht="18" customHeight="1" x14ac:dyDescent="0.4">
      <c r="C22" s="30" t="s">
        <v>42</v>
      </c>
      <c r="D22" s="45">
        <v>53.5</v>
      </c>
      <c r="E22" s="45">
        <v>41.1</v>
      </c>
      <c r="F22" s="45">
        <v>40.5</v>
      </c>
      <c r="G22" s="45">
        <v>41.3</v>
      </c>
      <c r="H22" s="46">
        <v>63.4</v>
      </c>
      <c r="I22" s="45">
        <v>66</v>
      </c>
      <c r="J22" s="45">
        <v>61.2</v>
      </c>
      <c r="K22" s="45">
        <v>61.7</v>
      </c>
      <c r="L22" s="45">
        <v>61.2</v>
      </c>
      <c r="M22" s="45">
        <v>66.400000000000006</v>
      </c>
      <c r="N22" s="45">
        <v>67.400000000000006</v>
      </c>
      <c r="O22" s="46">
        <v>82.7</v>
      </c>
      <c r="P22" s="45">
        <v>91.3</v>
      </c>
      <c r="Q22" s="45">
        <v>51.2</v>
      </c>
      <c r="R22" s="45">
        <v>44.7</v>
      </c>
      <c r="S22" s="46">
        <v>29.3</v>
      </c>
      <c r="T22" s="45">
        <v>20</v>
      </c>
      <c r="U22" s="45">
        <v>21.1</v>
      </c>
      <c r="V22" s="46">
        <v>17.8</v>
      </c>
      <c r="W22" s="45">
        <v>17.600000000000001</v>
      </c>
      <c r="X22" s="45">
        <v>23.7</v>
      </c>
      <c r="Y22" s="45">
        <v>15.6</v>
      </c>
      <c r="Z22" s="45">
        <v>24.5</v>
      </c>
      <c r="AA22" s="45">
        <v>29.7</v>
      </c>
      <c r="AB22" s="45">
        <v>25.8</v>
      </c>
      <c r="AC22" s="46">
        <v>95.8</v>
      </c>
      <c r="AD22" s="45">
        <v>77.3</v>
      </c>
      <c r="AE22" s="45">
        <v>84.8</v>
      </c>
      <c r="AF22" s="45">
        <v>98.7</v>
      </c>
      <c r="AG22" s="45">
        <v>93</v>
      </c>
      <c r="AH22" s="46">
        <v>94.7</v>
      </c>
      <c r="AI22" s="45">
        <v>96.3</v>
      </c>
      <c r="AJ22" s="46">
        <v>100</v>
      </c>
      <c r="AK22" s="45">
        <v>100.1</v>
      </c>
      <c r="AL22" s="45">
        <v>81.3</v>
      </c>
      <c r="AM22" s="45">
        <v>76.599999999999994</v>
      </c>
      <c r="AN22" s="45">
        <v>71.599999999999994</v>
      </c>
      <c r="AO22" s="45">
        <v>60.8</v>
      </c>
      <c r="AP22" s="45">
        <v>44.8</v>
      </c>
      <c r="AQ22" s="46">
        <v>69</v>
      </c>
      <c r="AR22" s="45">
        <v>100.2</v>
      </c>
      <c r="AS22" s="45">
        <v>94.9</v>
      </c>
      <c r="AT22" s="45">
        <v>51.6</v>
      </c>
      <c r="AU22" s="45">
        <v>58.4</v>
      </c>
      <c r="AV22" s="45">
        <v>65.099999999999994</v>
      </c>
      <c r="AW22" s="45">
        <v>74.8</v>
      </c>
      <c r="AX22" s="46">
        <v>94.5</v>
      </c>
      <c r="AY22" s="45">
        <v>84.1</v>
      </c>
      <c r="AZ22" s="45">
        <v>48.2</v>
      </c>
      <c r="BA22" s="45">
        <v>66.400000000000006</v>
      </c>
      <c r="BB22" s="45">
        <v>67.3</v>
      </c>
      <c r="BC22" s="45">
        <v>76.8</v>
      </c>
      <c r="BD22" s="45">
        <v>81.3</v>
      </c>
      <c r="BE22" s="46">
        <v>109.7</v>
      </c>
      <c r="BF22" s="45">
        <v>109.1</v>
      </c>
      <c r="BG22" s="45">
        <v>86</v>
      </c>
      <c r="BH22" s="45">
        <v>62.5</v>
      </c>
      <c r="BI22" s="45">
        <v>75.7</v>
      </c>
      <c r="BJ22" s="45">
        <v>70</v>
      </c>
      <c r="BK22" s="45">
        <v>66.5</v>
      </c>
      <c r="BL22" s="46">
        <v>91.6</v>
      </c>
      <c r="BM22" s="46">
        <v>101.2</v>
      </c>
    </row>
    <row r="23" spans="3:67" ht="18" customHeight="1" x14ac:dyDescent="0.4">
      <c r="C23" s="23" t="s">
        <v>17</v>
      </c>
      <c r="D23" s="39">
        <v>0</v>
      </c>
      <c r="E23" s="39">
        <v>0</v>
      </c>
      <c r="F23" s="39">
        <v>0</v>
      </c>
      <c r="G23" s="39">
        <v>0</v>
      </c>
      <c r="H23" s="40">
        <v>0</v>
      </c>
      <c r="I23" s="39">
        <v>0</v>
      </c>
      <c r="J23" s="39">
        <v>0</v>
      </c>
      <c r="K23" s="39">
        <v>0</v>
      </c>
      <c r="L23" s="39">
        <v>0</v>
      </c>
      <c r="M23" s="39">
        <v>0</v>
      </c>
      <c r="N23" s="39">
        <v>0</v>
      </c>
      <c r="O23" s="40">
        <v>0</v>
      </c>
      <c r="P23" s="39">
        <v>0</v>
      </c>
      <c r="Q23" s="39">
        <v>0</v>
      </c>
      <c r="R23" s="39">
        <v>0</v>
      </c>
      <c r="S23" s="40">
        <v>0</v>
      </c>
      <c r="T23" s="39">
        <v>0</v>
      </c>
      <c r="U23" s="39">
        <v>0</v>
      </c>
      <c r="V23" s="40">
        <v>0</v>
      </c>
      <c r="W23" s="39">
        <v>0</v>
      </c>
      <c r="X23" s="39">
        <v>0</v>
      </c>
      <c r="Y23" s="39">
        <v>0</v>
      </c>
      <c r="Z23" s="39">
        <v>0</v>
      </c>
      <c r="AA23" s="39">
        <v>0</v>
      </c>
      <c r="AB23" s="39">
        <v>0</v>
      </c>
      <c r="AC23" s="40">
        <v>78.099999999999994</v>
      </c>
      <c r="AD23" s="39">
        <v>58</v>
      </c>
      <c r="AE23" s="39">
        <v>64.8</v>
      </c>
      <c r="AF23" s="39">
        <v>77.900000000000006</v>
      </c>
      <c r="AG23" s="39">
        <v>73.8</v>
      </c>
      <c r="AH23" s="40">
        <v>77.2</v>
      </c>
      <c r="AI23" s="39">
        <v>77.2</v>
      </c>
      <c r="AJ23" s="40">
        <v>80.599999999999994</v>
      </c>
      <c r="AK23" s="39">
        <v>80.599999999999994</v>
      </c>
      <c r="AL23" s="39">
        <v>63</v>
      </c>
      <c r="AM23" s="39">
        <v>55.3</v>
      </c>
      <c r="AN23" s="39">
        <v>52.8</v>
      </c>
      <c r="AO23" s="39">
        <v>40.4</v>
      </c>
      <c r="AP23" s="39">
        <v>24.9</v>
      </c>
      <c r="AQ23" s="40">
        <v>47.6</v>
      </c>
      <c r="AR23" s="39">
        <v>78.2</v>
      </c>
      <c r="AS23" s="39">
        <v>72.2</v>
      </c>
      <c r="AT23" s="39">
        <v>32.200000000000003</v>
      </c>
      <c r="AU23" s="39">
        <v>40.700000000000003</v>
      </c>
      <c r="AV23" s="39">
        <v>48.3</v>
      </c>
      <c r="AW23" s="39">
        <v>56.4</v>
      </c>
      <c r="AX23" s="40">
        <v>74.5</v>
      </c>
      <c r="AY23" s="39">
        <v>67.400000000000006</v>
      </c>
      <c r="AZ23" s="39">
        <v>28.1</v>
      </c>
      <c r="BA23" s="39">
        <v>46.8</v>
      </c>
      <c r="BB23" s="39">
        <v>45.4</v>
      </c>
      <c r="BC23" s="39">
        <v>56.3</v>
      </c>
      <c r="BD23" s="39">
        <v>57.9</v>
      </c>
      <c r="BE23" s="40">
        <v>86.1</v>
      </c>
      <c r="BF23" s="39">
        <v>88.4</v>
      </c>
      <c r="BG23" s="39">
        <v>64.099999999999994</v>
      </c>
      <c r="BH23" s="39">
        <v>44</v>
      </c>
      <c r="BI23" s="39">
        <v>53.6</v>
      </c>
      <c r="BJ23" s="39">
        <v>48.7</v>
      </c>
      <c r="BK23" s="39">
        <v>45.9</v>
      </c>
      <c r="BL23" s="40">
        <v>71.8</v>
      </c>
      <c r="BM23" s="40">
        <v>82.5</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0</v>
      </c>
      <c r="AD24" s="37">
        <v>0</v>
      </c>
      <c r="AE24" s="37">
        <v>0</v>
      </c>
      <c r="AF24" s="37">
        <v>0</v>
      </c>
      <c r="AG24" s="37">
        <v>0</v>
      </c>
      <c r="AH24" s="38">
        <v>0</v>
      </c>
      <c r="AI24" s="37">
        <v>0</v>
      </c>
      <c r="AJ24" s="38">
        <v>0</v>
      </c>
      <c r="AK24" s="37">
        <v>0</v>
      </c>
      <c r="AL24" s="37">
        <v>0</v>
      </c>
      <c r="AM24" s="37">
        <v>0</v>
      </c>
      <c r="AN24" s="37">
        <v>0</v>
      </c>
      <c r="AO24" s="37">
        <v>0</v>
      </c>
      <c r="AP24" s="37">
        <v>0</v>
      </c>
      <c r="AQ24" s="38">
        <v>0</v>
      </c>
      <c r="AR24" s="37">
        <v>0</v>
      </c>
      <c r="AS24" s="37">
        <v>0</v>
      </c>
      <c r="AT24" s="37">
        <v>0</v>
      </c>
      <c r="AU24" s="37">
        <v>0</v>
      </c>
      <c r="AV24" s="37">
        <v>0</v>
      </c>
      <c r="AW24" s="37">
        <v>0</v>
      </c>
      <c r="AX24" s="38">
        <v>0</v>
      </c>
      <c r="AY24" s="37">
        <v>0</v>
      </c>
      <c r="AZ24" s="37">
        <v>0</v>
      </c>
      <c r="BA24" s="37">
        <v>0</v>
      </c>
      <c r="BB24" s="37">
        <v>0</v>
      </c>
      <c r="BC24" s="37">
        <v>0</v>
      </c>
      <c r="BD24" s="37">
        <v>0</v>
      </c>
      <c r="BE24" s="38">
        <v>0</v>
      </c>
      <c r="BF24" s="37">
        <v>0</v>
      </c>
      <c r="BG24" s="37">
        <v>0</v>
      </c>
      <c r="BH24" s="37">
        <v>0</v>
      </c>
      <c r="BI24" s="37">
        <v>0</v>
      </c>
      <c r="BJ24" s="37">
        <v>0</v>
      </c>
      <c r="BK24" s="37">
        <v>0</v>
      </c>
      <c r="BL24" s="38">
        <v>0</v>
      </c>
      <c r="BM24" s="38">
        <v>0</v>
      </c>
      <c r="BO24" s="1" t="s">
        <v>0</v>
      </c>
    </row>
    <row r="25" spans="3:67" ht="18" customHeight="1" x14ac:dyDescent="0.4">
      <c r="C25" s="23" t="s">
        <v>43</v>
      </c>
      <c r="D25" s="39">
        <v>16</v>
      </c>
      <c r="E25" s="39">
        <v>17.7</v>
      </c>
      <c r="F25" s="39">
        <v>16.600000000000001</v>
      </c>
      <c r="G25" s="39">
        <v>17.899999999999999</v>
      </c>
      <c r="H25" s="40">
        <v>18.899999999999999</v>
      </c>
      <c r="I25" s="39">
        <v>17.8</v>
      </c>
      <c r="J25" s="39">
        <v>16.3</v>
      </c>
      <c r="K25" s="39">
        <v>18.5</v>
      </c>
      <c r="L25" s="39">
        <v>18</v>
      </c>
      <c r="M25" s="39">
        <v>18.399999999999999</v>
      </c>
      <c r="N25" s="39">
        <v>19.399999999999999</v>
      </c>
      <c r="O25" s="40">
        <v>19.5</v>
      </c>
      <c r="P25" s="39">
        <v>17.100000000000001</v>
      </c>
      <c r="Q25" s="39">
        <v>17</v>
      </c>
      <c r="R25" s="39">
        <v>15.9</v>
      </c>
      <c r="S25" s="40">
        <v>16.399999999999999</v>
      </c>
      <c r="T25" s="39">
        <v>16.399999999999999</v>
      </c>
      <c r="U25" s="39">
        <v>15.6</v>
      </c>
      <c r="V25" s="40">
        <v>17.2</v>
      </c>
      <c r="W25" s="39">
        <v>17.3</v>
      </c>
      <c r="X25" s="39">
        <v>16</v>
      </c>
      <c r="Y25" s="39">
        <v>15.6</v>
      </c>
      <c r="Z25" s="39">
        <v>15.4</v>
      </c>
      <c r="AA25" s="39">
        <v>19.399999999999999</v>
      </c>
      <c r="AB25" s="39">
        <v>16.600000000000001</v>
      </c>
      <c r="AC25" s="40">
        <v>17.600000000000001</v>
      </c>
      <c r="AD25" s="39">
        <v>19.3</v>
      </c>
      <c r="AE25" s="39">
        <v>20</v>
      </c>
      <c r="AF25" s="39">
        <v>20.8</v>
      </c>
      <c r="AG25" s="39">
        <v>19.2</v>
      </c>
      <c r="AH25" s="40">
        <v>17.5</v>
      </c>
      <c r="AI25" s="39">
        <v>19.100000000000001</v>
      </c>
      <c r="AJ25" s="40">
        <v>19.399999999999999</v>
      </c>
      <c r="AK25" s="39">
        <v>19.5</v>
      </c>
      <c r="AL25" s="39">
        <v>18.3</v>
      </c>
      <c r="AM25" s="39">
        <v>21.3</v>
      </c>
      <c r="AN25" s="39">
        <v>18.8</v>
      </c>
      <c r="AO25" s="39">
        <v>20.3</v>
      </c>
      <c r="AP25" s="39">
        <v>19.899999999999999</v>
      </c>
      <c r="AQ25" s="40">
        <v>21.4</v>
      </c>
      <c r="AR25" s="39">
        <v>22</v>
      </c>
      <c r="AS25" s="39">
        <v>22.7</v>
      </c>
      <c r="AT25" s="39">
        <v>19.5</v>
      </c>
      <c r="AU25" s="39">
        <v>17.7</v>
      </c>
      <c r="AV25" s="39">
        <v>16.8</v>
      </c>
      <c r="AW25" s="39">
        <v>18.399999999999999</v>
      </c>
      <c r="AX25" s="40">
        <v>20.100000000000001</v>
      </c>
      <c r="AY25" s="39">
        <v>16.7</v>
      </c>
      <c r="AZ25" s="39">
        <v>18.100000000000001</v>
      </c>
      <c r="BA25" s="39">
        <v>17.5</v>
      </c>
      <c r="BB25" s="39">
        <v>19.399999999999999</v>
      </c>
      <c r="BC25" s="39">
        <v>18.399999999999999</v>
      </c>
      <c r="BD25" s="39">
        <v>21.2</v>
      </c>
      <c r="BE25" s="40">
        <v>21.4</v>
      </c>
      <c r="BF25" s="39">
        <v>18</v>
      </c>
      <c r="BG25" s="39">
        <v>19.100000000000001</v>
      </c>
      <c r="BH25" s="39">
        <v>16.3</v>
      </c>
      <c r="BI25" s="39">
        <v>19.899999999999999</v>
      </c>
      <c r="BJ25" s="39">
        <v>19.100000000000001</v>
      </c>
      <c r="BK25" s="39">
        <v>18.399999999999999</v>
      </c>
      <c r="BL25" s="40">
        <v>17</v>
      </c>
      <c r="BM25" s="40">
        <v>15.9</v>
      </c>
    </row>
    <row r="26" spans="3:67" ht="18" customHeight="1" thickBot="1" x14ac:dyDescent="0.45">
      <c r="C26" s="26" t="s">
        <v>54</v>
      </c>
      <c r="D26" s="47">
        <v>37.5</v>
      </c>
      <c r="E26" s="47">
        <v>23.4</v>
      </c>
      <c r="F26" s="47">
        <v>23.9</v>
      </c>
      <c r="G26" s="47">
        <v>23.4</v>
      </c>
      <c r="H26" s="48">
        <v>44.5</v>
      </c>
      <c r="I26" s="47">
        <v>48.2</v>
      </c>
      <c r="J26" s="47">
        <v>44.9</v>
      </c>
      <c r="K26" s="47">
        <v>43.2</v>
      </c>
      <c r="L26" s="47">
        <v>43.2</v>
      </c>
      <c r="M26" s="47">
        <v>48</v>
      </c>
      <c r="N26" s="47">
        <v>48</v>
      </c>
      <c r="O26" s="48">
        <v>63.2</v>
      </c>
      <c r="P26" s="47">
        <v>74.099999999999994</v>
      </c>
      <c r="Q26" s="47">
        <v>34.200000000000003</v>
      </c>
      <c r="R26" s="47">
        <v>28.8</v>
      </c>
      <c r="S26" s="48">
        <v>13</v>
      </c>
      <c r="T26" s="47">
        <v>3.6</v>
      </c>
      <c r="U26" s="47">
        <v>5.5</v>
      </c>
      <c r="V26" s="48">
        <v>0.7</v>
      </c>
      <c r="W26" s="47">
        <v>0.3</v>
      </c>
      <c r="X26" s="47">
        <v>7.7</v>
      </c>
      <c r="Y26" s="47">
        <v>0</v>
      </c>
      <c r="Z26" s="47">
        <v>9.1</v>
      </c>
      <c r="AA26" s="47">
        <v>10.3</v>
      </c>
      <c r="AB26" s="47">
        <v>9.1</v>
      </c>
      <c r="AC26" s="48">
        <v>0</v>
      </c>
      <c r="AD26" s="47">
        <v>0</v>
      </c>
      <c r="AE26" s="47">
        <v>0</v>
      </c>
      <c r="AF26" s="47">
        <v>0</v>
      </c>
      <c r="AG26" s="47">
        <v>0</v>
      </c>
      <c r="AH26" s="48">
        <v>0</v>
      </c>
      <c r="AI26" s="47">
        <v>0</v>
      </c>
      <c r="AJ26" s="48">
        <v>0</v>
      </c>
      <c r="AK26" s="47">
        <v>0</v>
      </c>
      <c r="AL26" s="47">
        <v>0</v>
      </c>
      <c r="AM26" s="47">
        <v>0</v>
      </c>
      <c r="AN26" s="47">
        <v>0</v>
      </c>
      <c r="AO26" s="47">
        <v>0</v>
      </c>
      <c r="AP26" s="47">
        <v>0</v>
      </c>
      <c r="AQ26" s="48">
        <v>0</v>
      </c>
      <c r="AR26" s="47">
        <v>0</v>
      </c>
      <c r="AS26" s="47">
        <v>0</v>
      </c>
      <c r="AT26" s="47">
        <v>0</v>
      </c>
      <c r="AU26" s="47">
        <v>0</v>
      </c>
      <c r="AV26" s="47">
        <v>0</v>
      </c>
      <c r="AW26" s="47">
        <v>0</v>
      </c>
      <c r="AX26" s="48">
        <v>0</v>
      </c>
      <c r="AY26" s="47">
        <v>0</v>
      </c>
      <c r="AZ26" s="47">
        <v>2</v>
      </c>
      <c r="BA26" s="47">
        <v>2.2000000000000002</v>
      </c>
      <c r="BB26" s="47">
        <v>2.5</v>
      </c>
      <c r="BC26" s="47">
        <v>2.2000000000000002</v>
      </c>
      <c r="BD26" s="47">
        <v>2.2000000000000002</v>
      </c>
      <c r="BE26" s="48">
        <v>2.2000000000000002</v>
      </c>
      <c r="BF26" s="47">
        <v>2.8</v>
      </c>
      <c r="BG26" s="47">
        <v>2.8</v>
      </c>
      <c r="BH26" s="47">
        <v>2.2000000000000002</v>
      </c>
      <c r="BI26" s="47">
        <v>2.2000000000000002</v>
      </c>
      <c r="BJ26" s="47">
        <v>2.2000000000000002</v>
      </c>
      <c r="BK26" s="47">
        <v>2.2000000000000002</v>
      </c>
      <c r="BL26" s="48">
        <v>2.8</v>
      </c>
      <c r="BM26" s="48">
        <v>2.9</v>
      </c>
      <c r="BO26" s="1" t="s">
        <v>0</v>
      </c>
    </row>
    <row r="27" spans="3:67" ht="18" customHeight="1" x14ac:dyDescent="0.4">
      <c r="C27" s="23" t="s">
        <v>30</v>
      </c>
      <c r="D27" s="49">
        <v>0</v>
      </c>
      <c r="E27" s="49">
        <v>0.6</v>
      </c>
      <c r="F27" s="49">
        <v>0.7</v>
      </c>
      <c r="G27" s="49">
        <v>0.6</v>
      </c>
      <c r="H27" s="50">
        <v>0</v>
      </c>
      <c r="I27" s="49">
        <v>0</v>
      </c>
      <c r="J27" s="49">
        <v>0.1</v>
      </c>
      <c r="K27" s="49">
        <v>0.1</v>
      </c>
      <c r="L27" s="49">
        <v>0.3</v>
      </c>
      <c r="M27" s="49">
        <v>0.1</v>
      </c>
      <c r="N27" s="49">
        <v>0.1</v>
      </c>
      <c r="O27" s="50">
        <v>0.1</v>
      </c>
      <c r="P27" s="49">
        <v>0.1</v>
      </c>
      <c r="Q27" s="49">
        <v>0.1</v>
      </c>
      <c r="R27" s="49">
        <v>0</v>
      </c>
      <c r="S27" s="50">
        <v>0.1</v>
      </c>
      <c r="T27" s="49">
        <v>0.1</v>
      </c>
      <c r="U27" s="49">
        <v>0</v>
      </c>
      <c r="V27" s="50">
        <v>0.1</v>
      </c>
      <c r="W27" s="49">
        <v>0.1</v>
      </c>
      <c r="X27" s="49">
        <v>0</v>
      </c>
      <c r="Y27" s="49">
        <v>0</v>
      </c>
      <c r="Z27" s="49">
        <v>0.1</v>
      </c>
      <c r="AA27" s="49">
        <v>0</v>
      </c>
      <c r="AB27" s="49">
        <v>0</v>
      </c>
      <c r="AC27" s="50">
        <v>0</v>
      </c>
      <c r="AD27" s="49">
        <v>0</v>
      </c>
      <c r="AE27" s="49">
        <v>0</v>
      </c>
      <c r="AF27" s="49">
        <v>0</v>
      </c>
      <c r="AG27" s="49">
        <v>0</v>
      </c>
      <c r="AH27" s="50">
        <v>0</v>
      </c>
      <c r="AI27" s="49">
        <v>0</v>
      </c>
      <c r="AJ27" s="50">
        <v>0</v>
      </c>
      <c r="AK27" s="49">
        <v>0</v>
      </c>
      <c r="AL27" s="49">
        <v>0</v>
      </c>
      <c r="AM27" s="49">
        <v>0</v>
      </c>
      <c r="AN27" s="49">
        <v>0</v>
      </c>
      <c r="AO27" s="49">
        <v>0</v>
      </c>
      <c r="AP27" s="49">
        <v>0</v>
      </c>
      <c r="AQ27" s="50">
        <v>0</v>
      </c>
      <c r="AR27" s="49">
        <v>0</v>
      </c>
      <c r="AS27" s="49">
        <v>0</v>
      </c>
      <c r="AT27" s="49">
        <v>0</v>
      </c>
      <c r="AU27" s="49">
        <v>0</v>
      </c>
      <c r="AV27" s="49">
        <v>0</v>
      </c>
      <c r="AW27" s="49">
        <v>0</v>
      </c>
      <c r="AX27" s="50">
        <v>0</v>
      </c>
      <c r="AY27" s="49">
        <v>0</v>
      </c>
      <c r="AZ27" s="49">
        <v>0</v>
      </c>
      <c r="BA27" s="49">
        <v>0</v>
      </c>
      <c r="BB27" s="49">
        <v>0</v>
      </c>
      <c r="BC27" s="49">
        <v>0</v>
      </c>
      <c r="BD27" s="49">
        <v>0</v>
      </c>
      <c r="BE27" s="50">
        <v>0</v>
      </c>
      <c r="BF27" s="49">
        <v>0</v>
      </c>
      <c r="BG27" s="49">
        <v>0</v>
      </c>
      <c r="BH27" s="49">
        <v>0</v>
      </c>
      <c r="BI27" s="49">
        <v>0</v>
      </c>
      <c r="BJ27" s="49">
        <v>0</v>
      </c>
      <c r="BK27" s="49">
        <v>0</v>
      </c>
      <c r="BL27" s="50">
        <v>0</v>
      </c>
      <c r="BM27" s="50">
        <v>0</v>
      </c>
      <c r="BO27" s="1" t="s">
        <v>0</v>
      </c>
    </row>
    <row r="28" spans="3:67" ht="24.95" customHeight="1" thickBot="1" x14ac:dyDescent="0.45">
      <c r="C28" s="26" t="s">
        <v>34</v>
      </c>
      <c r="D28" s="47">
        <v>53.1</v>
      </c>
      <c r="E28" s="47">
        <v>71.7</v>
      </c>
      <c r="F28" s="47">
        <v>70.599999999999994</v>
      </c>
      <c r="G28" s="47">
        <v>69</v>
      </c>
      <c r="H28" s="48">
        <v>74.8</v>
      </c>
      <c r="I28" s="47">
        <v>79.900000000000006</v>
      </c>
      <c r="J28" s="47">
        <v>51.7</v>
      </c>
      <c r="K28" s="47">
        <v>45.8</v>
      </c>
      <c r="L28" s="47">
        <v>50.7</v>
      </c>
      <c r="M28" s="47">
        <v>43.6</v>
      </c>
      <c r="N28" s="47">
        <v>40.9</v>
      </c>
      <c r="O28" s="48">
        <v>45.4</v>
      </c>
      <c r="P28" s="47">
        <v>48</v>
      </c>
      <c r="Q28" s="47">
        <v>38.9</v>
      </c>
      <c r="R28" s="47">
        <v>16.3</v>
      </c>
      <c r="S28" s="48">
        <v>27.5</v>
      </c>
      <c r="T28" s="47">
        <v>46.6</v>
      </c>
      <c r="U28" s="47">
        <v>26.7</v>
      </c>
      <c r="V28" s="48">
        <v>40.5</v>
      </c>
      <c r="W28" s="47">
        <v>45.2</v>
      </c>
      <c r="X28" s="47">
        <v>23.7</v>
      </c>
      <c r="Y28" s="47">
        <v>27.2</v>
      </c>
      <c r="Z28" s="47">
        <v>30.3</v>
      </c>
      <c r="AA28" s="47">
        <v>15.5</v>
      </c>
      <c r="AB28" s="47">
        <v>29.4</v>
      </c>
      <c r="AC28" s="48">
        <v>-1.7</v>
      </c>
      <c r="AD28" s="47">
        <v>-0.9</v>
      </c>
      <c r="AE28" s="47">
        <v>1.5</v>
      </c>
      <c r="AF28" s="47">
        <v>0.4</v>
      </c>
      <c r="AG28" s="47">
        <v>-0.2</v>
      </c>
      <c r="AH28" s="48">
        <v>2.2999999999999998</v>
      </c>
      <c r="AI28" s="47">
        <v>0</v>
      </c>
      <c r="AJ28" s="48">
        <v>0</v>
      </c>
      <c r="AK28" s="47">
        <v>4.9000000000000004</v>
      </c>
      <c r="AL28" s="47">
        <v>0.4</v>
      </c>
      <c r="AM28" s="47">
        <v>-5.3</v>
      </c>
      <c r="AN28" s="47">
        <v>-14.3</v>
      </c>
      <c r="AO28" s="47">
        <v>-19.3</v>
      </c>
      <c r="AP28" s="47">
        <v>-7.1</v>
      </c>
      <c r="AQ28" s="48">
        <v>-9.5</v>
      </c>
      <c r="AR28" s="47">
        <v>-27.5</v>
      </c>
      <c r="AS28" s="47">
        <v>-20.100000000000001</v>
      </c>
      <c r="AT28" s="47">
        <v>-0.3</v>
      </c>
      <c r="AU28" s="47">
        <v>0</v>
      </c>
      <c r="AV28" s="47">
        <v>0.5</v>
      </c>
      <c r="AW28" s="47">
        <v>3.7</v>
      </c>
      <c r="AX28" s="48">
        <v>7.8</v>
      </c>
      <c r="AY28" s="47">
        <v>0</v>
      </c>
      <c r="AZ28" s="47">
        <v>0</v>
      </c>
      <c r="BA28" s="47">
        <v>0.6</v>
      </c>
      <c r="BB28" s="47">
        <v>1.4</v>
      </c>
      <c r="BC28" s="47">
        <v>0.5</v>
      </c>
      <c r="BD28" s="47">
        <v>0</v>
      </c>
      <c r="BE28" s="48">
        <v>0.4</v>
      </c>
      <c r="BF28" s="47">
        <v>7.7</v>
      </c>
      <c r="BG28" s="47">
        <v>10.5</v>
      </c>
      <c r="BH28" s="47">
        <v>2.1</v>
      </c>
      <c r="BI28" s="47">
        <v>5.5</v>
      </c>
      <c r="BJ28" s="47">
        <v>5.0999999999999996</v>
      </c>
      <c r="BK28" s="47">
        <v>10.1</v>
      </c>
      <c r="BL28" s="48">
        <v>16.3</v>
      </c>
      <c r="BM28" s="48">
        <v>29.9</v>
      </c>
      <c r="BO28" s="1" t="s">
        <v>0</v>
      </c>
    </row>
    <row r="29" spans="3:67" ht="18" customHeight="1" thickBot="1" x14ac:dyDescent="0.45">
      <c r="C29" s="34" t="s">
        <v>38</v>
      </c>
      <c r="D29" s="51">
        <v>-4.9000000000000004</v>
      </c>
      <c r="E29" s="51">
        <v>0</v>
      </c>
      <c r="F29" s="51">
        <v>0</v>
      </c>
      <c r="G29" s="51">
        <v>0</v>
      </c>
      <c r="H29" s="52">
        <v>-0.8</v>
      </c>
      <c r="I29" s="51">
        <v>-0.1</v>
      </c>
      <c r="J29" s="51">
        <v>0</v>
      </c>
      <c r="K29" s="51">
        <v>0</v>
      </c>
      <c r="L29" s="51">
        <v>0</v>
      </c>
      <c r="M29" s="51">
        <v>0</v>
      </c>
      <c r="N29" s="51">
        <v>0</v>
      </c>
      <c r="O29" s="52">
        <v>0</v>
      </c>
      <c r="P29" s="51">
        <v>0</v>
      </c>
      <c r="Q29" s="51">
        <v>0</v>
      </c>
      <c r="R29" s="51">
        <v>0</v>
      </c>
      <c r="S29" s="52">
        <v>0</v>
      </c>
      <c r="T29" s="51">
        <v>0</v>
      </c>
      <c r="U29" s="51">
        <v>0</v>
      </c>
      <c r="V29" s="52">
        <v>0</v>
      </c>
      <c r="W29" s="51">
        <v>0</v>
      </c>
      <c r="X29" s="51">
        <v>-0.8</v>
      </c>
      <c r="Y29" s="51">
        <v>-0.5</v>
      </c>
      <c r="Z29" s="51">
        <v>0</v>
      </c>
      <c r="AA29" s="51">
        <v>0</v>
      </c>
      <c r="AB29" s="51">
        <v>0</v>
      </c>
      <c r="AC29" s="52">
        <v>-6.4</v>
      </c>
      <c r="AD29" s="51">
        <v>-0.9</v>
      </c>
      <c r="AE29" s="51">
        <v>0</v>
      </c>
      <c r="AF29" s="51">
        <v>0</v>
      </c>
      <c r="AG29" s="51">
        <v>-0.2</v>
      </c>
      <c r="AH29" s="52">
        <v>0</v>
      </c>
      <c r="AI29" s="51">
        <v>0</v>
      </c>
      <c r="AJ29" s="52">
        <v>0</v>
      </c>
      <c r="AK29" s="51">
        <v>0</v>
      </c>
      <c r="AL29" s="51">
        <v>0</v>
      </c>
      <c r="AM29" s="51">
        <v>-5.3</v>
      </c>
      <c r="AN29" s="51">
        <v>-14.3</v>
      </c>
      <c r="AO29" s="51">
        <v>-19.3</v>
      </c>
      <c r="AP29" s="51">
        <v>-7.1</v>
      </c>
      <c r="AQ29" s="52">
        <v>-9.5</v>
      </c>
      <c r="AR29" s="51">
        <v>-27.5</v>
      </c>
      <c r="AS29" s="51">
        <v>-20.100000000000001</v>
      </c>
      <c r="AT29" s="51">
        <v>-0.3</v>
      </c>
      <c r="AU29" s="51">
        <v>0</v>
      </c>
      <c r="AV29" s="51">
        <v>0</v>
      </c>
      <c r="AW29" s="51">
        <v>0</v>
      </c>
      <c r="AX29" s="52">
        <v>0</v>
      </c>
      <c r="AY29" s="51">
        <v>0</v>
      </c>
      <c r="AZ29" s="51">
        <v>0</v>
      </c>
      <c r="BA29" s="51">
        <v>0</v>
      </c>
      <c r="BB29" s="51">
        <v>0</v>
      </c>
      <c r="BC29" s="51">
        <v>0</v>
      </c>
      <c r="BD29" s="51">
        <v>0</v>
      </c>
      <c r="BE29" s="52">
        <v>0</v>
      </c>
      <c r="BF29" s="51">
        <v>0</v>
      </c>
      <c r="BG29" s="51">
        <v>0</v>
      </c>
      <c r="BH29" s="51">
        <v>0</v>
      </c>
      <c r="BI29" s="51">
        <v>0</v>
      </c>
      <c r="BJ29" s="51">
        <v>0</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0" priority="1">
      <formula>D$29-D$6&gt;100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19</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19.3</v>
      </c>
      <c r="E6" s="35">
        <v>21.8</v>
      </c>
      <c r="F6" s="35">
        <v>16.899999999999999</v>
      </c>
      <c r="G6" s="35">
        <v>17.5</v>
      </c>
      <c r="H6" s="36">
        <v>31.1</v>
      </c>
      <c r="I6" s="35">
        <v>33.9</v>
      </c>
      <c r="J6" s="35">
        <v>18.100000000000001</v>
      </c>
      <c r="K6" s="35">
        <v>17.2</v>
      </c>
      <c r="L6" s="35">
        <v>17.100000000000001</v>
      </c>
      <c r="M6" s="35">
        <v>15.7</v>
      </c>
      <c r="N6" s="35">
        <v>16.399999999999999</v>
      </c>
      <c r="O6" s="36">
        <v>29.8</v>
      </c>
      <c r="P6" s="35">
        <v>28.4</v>
      </c>
      <c r="Q6" s="35">
        <v>8.3000000000000007</v>
      </c>
      <c r="R6" s="35">
        <v>6.5</v>
      </c>
      <c r="S6" s="36">
        <v>3.9</v>
      </c>
      <c r="T6" s="35">
        <v>5.5</v>
      </c>
      <c r="U6" s="35">
        <v>5.5</v>
      </c>
      <c r="V6" s="36">
        <v>18.2</v>
      </c>
      <c r="W6" s="35">
        <v>26.6</v>
      </c>
      <c r="X6" s="35">
        <v>11</v>
      </c>
      <c r="Y6" s="35">
        <v>15</v>
      </c>
      <c r="Z6" s="35">
        <v>16.2</v>
      </c>
      <c r="AA6" s="35">
        <v>9.8000000000000007</v>
      </c>
      <c r="AB6" s="35">
        <v>8.3000000000000007</v>
      </c>
      <c r="AC6" s="36">
        <v>10.3</v>
      </c>
      <c r="AD6" s="35">
        <v>7.6</v>
      </c>
      <c r="AE6" s="35">
        <v>1.6</v>
      </c>
      <c r="AF6" s="35">
        <v>4.7</v>
      </c>
      <c r="AG6" s="35">
        <v>2.2999999999999998</v>
      </c>
      <c r="AH6" s="36">
        <v>3.9</v>
      </c>
      <c r="AI6" s="35">
        <v>3.7</v>
      </c>
      <c r="AJ6" s="36">
        <v>2.5</v>
      </c>
      <c r="AK6" s="35">
        <v>3.2</v>
      </c>
      <c r="AL6" s="35">
        <v>0</v>
      </c>
      <c r="AM6" s="35">
        <v>0</v>
      </c>
      <c r="AN6" s="35">
        <v>0.6</v>
      </c>
      <c r="AO6" s="35">
        <v>0</v>
      </c>
      <c r="AP6" s="35">
        <v>2.5</v>
      </c>
      <c r="AQ6" s="36">
        <v>6.5</v>
      </c>
      <c r="AR6" s="35">
        <v>2.2999999999999998</v>
      </c>
      <c r="AS6" s="35">
        <v>4.9000000000000004</v>
      </c>
      <c r="AT6" s="35">
        <v>1.3</v>
      </c>
      <c r="AU6" s="35">
        <v>0.2</v>
      </c>
      <c r="AV6" s="35">
        <v>0</v>
      </c>
      <c r="AW6" s="35">
        <v>0</v>
      </c>
      <c r="AX6" s="36">
        <v>5.0999999999999996</v>
      </c>
      <c r="AY6" s="35">
        <v>5.7</v>
      </c>
      <c r="AZ6" s="35">
        <v>1.2</v>
      </c>
      <c r="BA6" s="35">
        <v>0.6</v>
      </c>
      <c r="BB6" s="35">
        <v>2.1</v>
      </c>
      <c r="BC6" s="35">
        <v>4.8</v>
      </c>
      <c r="BD6" s="35">
        <v>6.3</v>
      </c>
      <c r="BE6" s="36">
        <v>0</v>
      </c>
      <c r="BF6" s="35">
        <v>0</v>
      </c>
      <c r="BG6" s="35">
        <v>0</v>
      </c>
      <c r="BH6" s="35">
        <v>0</v>
      </c>
      <c r="BI6" s="35">
        <v>0</v>
      </c>
      <c r="BJ6" s="35">
        <v>0</v>
      </c>
      <c r="BK6" s="35">
        <v>0</v>
      </c>
      <c r="BL6" s="36">
        <v>0</v>
      </c>
      <c r="BM6" s="36">
        <v>21.1</v>
      </c>
      <c r="BO6" s="1" t="s">
        <v>0</v>
      </c>
    </row>
    <row r="7" spans="2:67" ht="18" customHeight="1" x14ac:dyDescent="0.4">
      <c r="C7" s="22" t="s">
        <v>37</v>
      </c>
      <c r="D7" s="37">
        <v>27.5</v>
      </c>
      <c r="E7" s="37">
        <v>34.9</v>
      </c>
      <c r="F7" s="37">
        <v>28.4</v>
      </c>
      <c r="G7" s="37">
        <v>33.1</v>
      </c>
      <c r="H7" s="38">
        <v>46.8</v>
      </c>
      <c r="I7" s="37">
        <v>51</v>
      </c>
      <c r="J7" s="37">
        <v>32.799999999999997</v>
      </c>
      <c r="K7" s="37">
        <v>31</v>
      </c>
      <c r="L7" s="37">
        <v>33.4</v>
      </c>
      <c r="M7" s="37">
        <v>25</v>
      </c>
      <c r="N7" s="37">
        <v>31.9</v>
      </c>
      <c r="O7" s="38">
        <v>44.8</v>
      </c>
      <c r="P7" s="37">
        <v>42.6</v>
      </c>
      <c r="Q7" s="37">
        <v>21.2</v>
      </c>
      <c r="R7" s="37">
        <v>18</v>
      </c>
      <c r="S7" s="38">
        <v>10.199999999999999</v>
      </c>
      <c r="T7" s="37">
        <v>13.4</v>
      </c>
      <c r="U7" s="37">
        <v>12.6</v>
      </c>
      <c r="V7" s="38">
        <v>23.6</v>
      </c>
      <c r="W7" s="37">
        <v>41.8</v>
      </c>
      <c r="X7" s="37">
        <v>15.6</v>
      </c>
      <c r="Y7" s="37">
        <v>26.4</v>
      </c>
      <c r="Z7" s="37">
        <v>24.4</v>
      </c>
      <c r="AA7" s="37">
        <v>15.8</v>
      </c>
      <c r="AB7" s="37">
        <v>13.5</v>
      </c>
      <c r="AC7" s="38">
        <v>21.5</v>
      </c>
      <c r="AD7" s="37">
        <v>14.7</v>
      </c>
      <c r="AE7" s="37">
        <v>7.4</v>
      </c>
      <c r="AF7" s="37">
        <v>11.4</v>
      </c>
      <c r="AG7" s="37">
        <v>7.3</v>
      </c>
      <c r="AH7" s="38">
        <v>8.4</v>
      </c>
      <c r="AI7" s="37">
        <v>12.8</v>
      </c>
      <c r="AJ7" s="38">
        <v>14.2</v>
      </c>
      <c r="AK7" s="37">
        <v>11</v>
      </c>
      <c r="AL7" s="37">
        <v>9.1</v>
      </c>
      <c r="AM7" s="37">
        <v>9.1</v>
      </c>
      <c r="AN7" s="37">
        <v>10.5</v>
      </c>
      <c r="AO7" s="37">
        <v>10.5</v>
      </c>
      <c r="AP7" s="37">
        <v>12.5</v>
      </c>
      <c r="AQ7" s="38">
        <v>13.2</v>
      </c>
      <c r="AR7" s="37">
        <v>10.5</v>
      </c>
      <c r="AS7" s="37">
        <v>12.3</v>
      </c>
      <c r="AT7" s="37">
        <v>10.5</v>
      </c>
      <c r="AU7" s="37">
        <v>10.5</v>
      </c>
      <c r="AV7" s="37">
        <v>10.5</v>
      </c>
      <c r="AW7" s="37">
        <v>10.5</v>
      </c>
      <c r="AX7" s="38">
        <v>12.8</v>
      </c>
      <c r="AY7" s="37">
        <v>13.4</v>
      </c>
      <c r="AZ7" s="37">
        <v>10.5</v>
      </c>
      <c r="BA7" s="37">
        <v>10.5</v>
      </c>
      <c r="BB7" s="37">
        <v>10.5</v>
      </c>
      <c r="BC7" s="37">
        <v>11.2</v>
      </c>
      <c r="BD7" s="37">
        <v>16.2</v>
      </c>
      <c r="BE7" s="38">
        <v>9.4</v>
      </c>
      <c r="BF7" s="37">
        <v>9.4</v>
      </c>
      <c r="BG7" s="37">
        <v>10.5</v>
      </c>
      <c r="BH7" s="37">
        <v>10.5</v>
      </c>
      <c r="BI7" s="37">
        <v>10.5</v>
      </c>
      <c r="BJ7" s="37">
        <v>10.5</v>
      </c>
      <c r="BK7" s="37">
        <v>10.5</v>
      </c>
      <c r="BL7" s="38">
        <v>9.4</v>
      </c>
      <c r="BM7" s="38">
        <v>29.7</v>
      </c>
      <c r="BO7" s="1" t="s">
        <v>0</v>
      </c>
    </row>
    <row r="8" spans="2:67" ht="18" customHeight="1" x14ac:dyDescent="0.4">
      <c r="C8" s="23" t="s">
        <v>35</v>
      </c>
      <c r="D8" s="39">
        <v>8</v>
      </c>
      <c r="E8" s="39">
        <v>13</v>
      </c>
      <c r="F8" s="39">
        <v>11.2</v>
      </c>
      <c r="G8" s="39">
        <v>15.4</v>
      </c>
      <c r="H8" s="40">
        <v>15.5</v>
      </c>
      <c r="I8" s="39">
        <v>16.899999999999999</v>
      </c>
      <c r="J8" s="39">
        <v>14.5</v>
      </c>
      <c r="K8" s="39">
        <v>13.6</v>
      </c>
      <c r="L8" s="39">
        <v>16</v>
      </c>
      <c r="M8" s="39">
        <v>9.1</v>
      </c>
      <c r="N8" s="39">
        <v>15.3</v>
      </c>
      <c r="O8" s="40">
        <v>14.8</v>
      </c>
      <c r="P8" s="39">
        <v>14.1</v>
      </c>
      <c r="Q8" s="39">
        <v>12.8</v>
      </c>
      <c r="R8" s="39">
        <v>11.3</v>
      </c>
      <c r="S8" s="40">
        <v>6.1</v>
      </c>
      <c r="T8" s="39">
        <v>7.8</v>
      </c>
      <c r="U8" s="39">
        <v>6.9</v>
      </c>
      <c r="V8" s="40">
        <v>5.0999999999999996</v>
      </c>
      <c r="W8" s="39">
        <v>15.1</v>
      </c>
      <c r="X8" s="39">
        <v>4.4000000000000004</v>
      </c>
      <c r="Y8" s="39">
        <v>11.3</v>
      </c>
      <c r="Z8" s="39">
        <v>8</v>
      </c>
      <c r="AA8" s="39">
        <v>5.8</v>
      </c>
      <c r="AB8" s="39">
        <v>4.9000000000000004</v>
      </c>
      <c r="AC8" s="40">
        <v>11</v>
      </c>
      <c r="AD8" s="39">
        <v>6.8</v>
      </c>
      <c r="AE8" s="39">
        <v>5.6</v>
      </c>
      <c r="AF8" s="39">
        <v>6.6</v>
      </c>
      <c r="AG8" s="39">
        <v>4.9000000000000004</v>
      </c>
      <c r="AH8" s="40">
        <v>4.3</v>
      </c>
      <c r="AI8" s="39">
        <v>6</v>
      </c>
      <c r="AJ8" s="40">
        <v>8.5</v>
      </c>
      <c r="AK8" s="39">
        <v>4.5999999999999996</v>
      </c>
      <c r="AL8" s="39">
        <v>7.2</v>
      </c>
      <c r="AM8" s="39">
        <v>7.2</v>
      </c>
      <c r="AN8" s="39">
        <v>6.6</v>
      </c>
      <c r="AO8" s="39">
        <v>7.2</v>
      </c>
      <c r="AP8" s="39">
        <v>6.7</v>
      </c>
      <c r="AQ8" s="40">
        <v>2.1</v>
      </c>
      <c r="AR8" s="39">
        <v>3.6</v>
      </c>
      <c r="AS8" s="39">
        <v>2.7</v>
      </c>
      <c r="AT8" s="39">
        <v>5.9</v>
      </c>
      <c r="AU8" s="39">
        <v>7</v>
      </c>
      <c r="AV8" s="39">
        <v>7.2</v>
      </c>
      <c r="AW8" s="39">
        <v>7.2</v>
      </c>
      <c r="AX8" s="40">
        <v>3</v>
      </c>
      <c r="AY8" s="39">
        <v>3.1</v>
      </c>
      <c r="AZ8" s="39">
        <v>6</v>
      </c>
      <c r="BA8" s="39">
        <v>6.6</v>
      </c>
      <c r="BB8" s="39">
        <v>5.0999999999999996</v>
      </c>
      <c r="BC8" s="39">
        <v>3.1</v>
      </c>
      <c r="BD8" s="39">
        <v>6.6</v>
      </c>
      <c r="BE8" s="40">
        <v>4.8</v>
      </c>
      <c r="BF8" s="39">
        <v>4.8</v>
      </c>
      <c r="BG8" s="39">
        <v>7.2</v>
      </c>
      <c r="BH8" s="39">
        <v>7.2</v>
      </c>
      <c r="BI8" s="39">
        <v>7.2</v>
      </c>
      <c r="BJ8" s="39">
        <v>7.2</v>
      </c>
      <c r="BK8" s="39">
        <v>7.2</v>
      </c>
      <c r="BL8" s="40">
        <v>4.8</v>
      </c>
      <c r="BM8" s="40">
        <v>4</v>
      </c>
      <c r="BO8" s="1" t="s">
        <v>0</v>
      </c>
    </row>
    <row r="9" spans="2:67" ht="18" customHeight="1" thickBot="1" x14ac:dyDescent="0.45">
      <c r="C9" s="22" t="s">
        <v>40</v>
      </c>
      <c r="D9" s="41">
        <v>0.2</v>
      </c>
      <c r="E9" s="41">
        <v>0.2</v>
      </c>
      <c r="F9" s="41">
        <v>0.2</v>
      </c>
      <c r="G9" s="41">
        <v>0.2</v>
      </c>
      <c r="H9" s="42">
        <v>0.2</v>
      </c>
      <c r="I9" s="41">
        <v>0.2</v>
      </c>
      <c r="J9" s="41">
        <v>0.2</v>
      </c>
      <c r="K9" s="41">
        <v>0.2</v>
      </c>
      <c r="L9" s="41">
        <v>0.2</v>
      </c>
      <c r="M9" s="41">
        <v>0.2</v>
      </c>
      <c r="N9" s="41">
        <v>0.2</v>
      </c>
      <c r="O9" s="42">
        <v>0.2</v>
      </c>
      <c r="P9" s="41">
        <v>0.2</v>
      </c>
      <c r="Q9" s="41">
        <v>0.2</v>
      </c>
      <c r="R9" s="41">
        <v>0.2</v>
      </c>
      <c r="S9" s="42">
        <v>0.2</v>
      </c>
      <c r="T9" s="41">
        <v>0.2</v>
      </c>
      <c r="U9" s="41">
        <v>0.2</v>
      </c>
      <c r="V9" s="42">
        <v>0.2</v>
      </c>
      <c r="W9" s="41">
        <v>0.2</v>
      </c>
      <c r="X9" s="41">
        <v>0.2</v>
      </c>
      <c r="Y9" s="41">
        <v>0.2</v>
      </c>
      <c r="Z9" s="41">
        <v>0.2</v>
      </c>
      <c r="AA9" s="41">
        <v>0.2</v>
      </c>
      <c r="AB9" s="41">
        <v>0.2</v>
      </c>
      <c r="AC9" s="42">
        <v>0.2</v>
      </c>
      <c r="AD9" s="41">
        <v>0.2</v>
      </c>
      <c r="AE9" s="41">
        <v>0.2</v>
      </c>
      <c r="AF9" s="41">
        <v>0.2</v>
      </c>
      <c r="AG9" s="41">
        <v>0.2</v>
      </c>
      <c r="AH9" s="42">
        <v>0.2</v>
      </c>
      <c r="AI9" s="41">
        <v>3.2</v>
      </c>
      <c r="AJ9" s="42">
        <v>3.2</v>
      </c>
      <c r="AK9" s="41">
        <v>3.2</v>
      </c>
      <c r="AL9" s="41">
        <v>1.9</v>
      </c>
      <c r="AM9" s="41">
        <v>1.9</v>
      </c>
      <c r="AN9" s="41">
        <v>3.3</v>
      </c>
      <c r="AO9" s="41">
        <v>3.3</v>
      </c>
      <c r="AP9" s="41">
        <v>3.3</v>
      </c>
      <c r="AQ9" s="42">
        <v>4.5999999999999996</v>
      </c>
      <c r="AR9" s="41">
        <v>4.5999999999999996</v>
      </c>
      <c r="AS9" s="41">
        <v>4.5999999999999996</v>
      </c>
      <c r="AT9" s="41">
        <v>3.3</v>
      </c>
      <c r="AU9" s="41">
        <v>3.3</v>
      </c>
      <c r="AV9" s="41">
        <v>3.3</v>
      </c>
      <c r="AW9" s="41">
        <v>3.3</v>
      </c>
      <c r="AX9" s="42">
        <v>4.5999999999999996</v>
      </c>
      <c r="AY9" s="41">
        <v>4.5999999999999996</v>
      </c>
      <c r="AZ9" s="41">
        <v>3.3</v>
      </c>
      <c r="BA9" s="41">
        <v>3.3</v>
      </c>
      <c r="BB9" s="41">
        <v>3.3</v>
      </c>
      <c r="BC9" s="41">
        <v>3.3</v>
      </c>
      <c r="BD9" s="41">
        <v>3.3</v>
      </c>
      <c r="BE9" s="42">
        <v>4.5999999999999996</v>
      </c>
      <c r="BF9" s="41">
        <v>4.5999999999999996</v>
      </c>
      <c r="BG9" s="41">
        <v>3.3</v>
      </c>
      <c r="BH9" s="41">
        <v>3.3</v>
      </c>
      <c r="BI9" s="41">
        <v>3.3</v>
      </c>
      <c r="BJ9" s="41">
        <v>3.3</v>
      </c>
      <c r="BK9" s="41">
        <v>3.3</v>
      </c>
      <c r="BL9" s="42">
        <v>4.5999999999999996</v>
      </c>
      <c r="BM9" s="42">
        <v>4.5999999999999996</v>
      </c>
      <c r="BO9" s="1" t="s">
        <v>0</v>
      </c>
    </row>
    <row r="10" spans="2:67" ht="24.95" customHeight="1" x14ac:dyDescent="0.4">
      <c r="C10" s="14" t="s">
        <v>8</v>
      </c>
      <c r="D10" s="43">
        <v>1.4</v>
      </c>
      <c r="E10" s="43">
        <v>1.1000000000000001</v>
      </c>
      <c r="F10" s="43">
        <v>2.5</v>
      </c>
      <c r="G10" s="43">
        <v>2.6</v>
      </c>
      <c r="H10" s="44">
        <v>1.6</v>
      </c>
      <c r="I10" s="43">
        <v>2</v>
      </c>
      <c r="J10" s="43">
        <v>2.4</v>
      </c>
      <c r="K10" s="43">
        <v>2.7</v>
      </c>
      <c r="L10" s="43">
        <v>2.1</v>
      </c>
      <c r="M10" s="43">
        <v>1.6</v>
      </c>
      <c r="N10" s="43">
        <v>2.9</v>
      </c>
      <c r="O10" s="44">
        <v>2.1</v>
      </c>
      <c r="P10" s="43">
        <v>3.1</v>
      </c>
      <c r="Q10" s="43">
        <v>3.3</v>
      </c>
      <c r="R10" s="43">
        <v>4.0999999999999996</v>
      </c>
      <c r="S10" s="44">
        <v>1.1000000000000001</v>
      </c>
      <c r="T10" s="43">
        <v>1</v>
      </c>
      <c r="U10" s="43">
        <v>0.8</v>
      </c>
      <c r="V10" s="44">
        <v>1.7</v>
      </c>
      <c r="W10" s="43">
        <v>4.9000000000000004</v>
      </c>
      <c r="X10" s="43">
        <v>3.9</v>
      </c>
      <c r="Y10" s="43">
        <v>2.5</v>
      </c>
      <c r="Z10" s="43">
        <v>2.5</v>
      </c>
      <c r="AA10" s="43">
        <v>0.2</v>
      </c>
      <c r="AB10" s="43">
        <v>0.5</v>
      </c>
      <c r="AC10" s="44">
        <v>0.8</v>
      </c>
      <c r="AD10" s="43">
        <v>3</v>
      </c>
      <c r="AE10" s="43">
        <v>2.5</v>
      </c>
      <c r="AF10" s="43">
        <v>1.5</v>
      </c>
      <c r="AG10" s="43">
        <v>0</v>
      </c>
      <c r="AH10" s="44">
        <v>0.4</v>
      </c>
      <c r="AI10" s="43">
        <v>0.7</v>
      </c>
      <c r="AJ10" s="44">
        <v>0</v>
      </c>
      <c r="AK10" s="43">
        <v>0</v>
      </c>
      <c r="AL10" s="43">
        <v>0</v>
      </c>
      <c r="AM10" s="43">
        <v>0</v>
      </c>
      <c r="AN10" s="43">
        <v>0</v>
      </c>
      <c r="AO10" s="43">
        <v>0</v>
      </c>
      <c r="AP10" s="43">
        <v>0</v>
      </c>
      <c r="AQ10" s="44">
        <v>0</v>
      </c>
      <c r="AR10" s="43">
        <v>0</v>
      </c>
      <c r="AS10" s="43">
        <v>0</v>
      </c>
      <c r="AT10" s="43">
        <v>0</v>
      </c>
      <c r="AU10" s="43">
        <v>0</v>
      </c>
      <c r="AV10" s="43">
        <v>0</v>
      </c>
      <c r="AW10" s="43">
        <v>0</v>
      </c>
      <c r="AX10" s="44">
        <v>0.5</v>
      </c>
      <c r="AY10" s="43">
        <v>0.5</v>
      </c>
      <c r="AZ10" s="43">
        <v>0</v>
      </c>
      <c r="BA10" s="43">
        <v>0</v>
      </c>
      <c r="BB10" s="43">
        <v>0</v>
      </c>
      <c r="BC10" s="43">
        <v>0</v>
      </c>
      <c r="BD10" s="43">
        <v>0</v>
      </c>
      <c r="BE10" s="44">
        <v>0.7</v>
      </c>
      <c r="BF10" s="43">
        <v>0</v>
      </c>
      <c r="BG10" s="43">
        <v>2.5</v>
      </c>
      <c r="BH10" s="43">
        <v>2.1</v>
      </c>
      <c r="BI10" s="43">
        <v>2.5</v>
      </c>
      <c r="BJ10" s="43">
        <v>3.6</v>
      </c>
      <c r="BK10" s="43">
        <v>4.2</v>
      </c>
      <c r="BL10" s="44">
        <v>6</v>
      </c>
      <c r="BM10" s="44">
        <v>6.6</v>
      </c>
      <c r="BO10" s="1" t="s">
        <v>0</v>
      </c>
    </row>
    <row r="11" spans="2:67" s="13" customFormat="1" ht="18" customHeight="1" x14ac:dyDescent="0.4">
      <c r="B11" s="1"/>
      <c r="C11" s="15" t="s">
        <v>9</v>
      </c>
      <c r="D11" s="37">
        <v>11.3</v>
      </c>
      <c r="E11" s="37">
        <v>16</v>
      </c>
      <c r="F11" s="37">
        <v>15.6</v>
      </c>
      <c r="G11" s="37">
        <v>19.899999999999999</v>
      </c>
      <c r="H11" s="38">
        <v>19.100000000000001</v>
      </c>
      <c r="I11" s="37">
        <v>20.8</v>
      </c>
      <c r="J11" s="37">
        <v>18.899999999999999</v>
      </c>
      <c r="K11" s="37">
        <v>18.2</v>
      </c>
      <c r="L11" s="37">
        <v>20.100000000000001</v>
      </c>
      <c r="M11" s="37">
        <v>12.7</v>
      </c>
      <c r="N11" s="37">
        <v>20.2</v>
      </c>
      <c r="O11" s="38">
        <v>18.8</v>
      </c>
      <c r="P11" s="37">
        <v>19</v>
      </c>
      <c r="Q11" s="37">
        <v>17.899999999999999</v>
      </c>
      <c r="R11" s="37">
        <v>17.100000000000001</v>
      </c>
      <c r="S11" s="38">
        <v>9</v>
      </c>
      <c r="T11" s="37">
        <v>10.6</v>
      </c>
      <c r="U11" s="37">
        <v>9.6</v>
      </c>
      <c r="V11" s="38">
        <v>8.6999999999999993</v>
      </c>
      <c r="W11" s="37">
        <v>21.9</v>
      </c>
      <c r="X11" s="37">
        <v>10.3</v>
      </c>
      <c r="Y11" s="37">
        <v>15.7</v>
      </c>
      <c r="Z11" s="37">
        <v>12.4</v>
      </c>
      <c r="AA11" s="37">
        <v>7.9</v>
      </c>
      <c r="AB11" s="37">
        <v>7.3</v>
      </c>
      <c r="AC11" s="38">
        <v>13.6</v>
      </c>
      <c r="AD11" s="37">
        <v>11.8</v>
      </c>
      <c r="AE11" s="37">
        <v>10</v>
      </c>
      <c r="AF11" s="37">
        <v>10</v>
      </c>
      <c r="AG11" s="37">
        <v>6.8</v>
      </c>
      <c r="AH11" s="38">
        <v>6.7</v>
      </c>
      <c r="AI11" s="37">
        <v>10</v>
      </c>
      <c r="AJ11" s="38">
        <v>11.9</v>
      </c>
      <c r="AK11" s="37">
        <v>8</v>
      </c>
      <c r="AL11" s="37">
        <v>10.5</v>
      </c>
      <c r="AM11" s="37">
        <v>10.5</v>
      </c>
      <c r="AN11" s="37">
        <v>10</v>
      </c>
      <c r="AO11" s="37">
        <v>10.5</v>
      </c>
      <c r="AP11" s="37">
        <v>10.1</v>
      </c>
      <c r="AQ11" s="38">
        <v>5.4</v>
      </c>
      <c r="AR11" s="37">
        <v>7</v>
      </c>
      <c r="AS11" s="37">
        <v>6.1</v>
      </c>
      <c r="AT11" s="37">
        <v>9.3000000000000007</v>
      </c>
      <c r="AU11" s="37">
        <v>10.4</v>
      </c>
      <c r="AV11" s="37">
        <v>10.6</v>
      </c>
      <c r="AW11" s="37">
        <v>10.6</v>
      </c>
      <c r="AX11" s="38">
        <v>6.9</v>
      </c>
      <c r="AY11" s="37">
        <v>6.9</v>
      </c>
      <c r="AZ11" s="37">
        <v>9.4</v>
      </c>
      <c r="BA11" s="37">
        <v>10</v>
      </c>
      <c r="BB11" s="37">
        <v>8.5</v>
      </c>
      <c r="BC11" s="37">
        <v>6.5</v>
      </c>
      <c r="BD11" s="37">
        <v>10</v>
      </c>
      <c r="BE11" s="38">
        <v>8.9</v>
      </c>
      <c r="BF11" s="37">
        <v>8.1999999999999993</v>
      </c>
      <c r="BG11" s="37">
        <v>13.1</v>
      </c>
      <c r="BH11" s="37">
        <v>12.7</v>
      </c>
      <c r="BI11" s="37">
        <v>13.1</v>
      </c>
      <c r="BJ11" s="37">
        <v>14.2</v>
      </c>
      <c r="BK11" s="37">
        <v>14.8</v>
      </c>
      <c r="BL11" s="38">
        <v>14.2</v>
      </c>
      <c r="BM11" s="38">
        <v>14</v>
      </c>
      <c r="BO11" s="1" t="s">
        <v>0</v>
      </c>
    </row>
    <row r="12" spans="2:67" ht="18" customHeight="1" x14ac:dyDescent="0.4">
      <c r="C12" s="16" t="s">
        <v>27</v>
      </c>
      <c r="D12" s="39">
        <v>8</v>
      </c>
      <c r="E12" s="39">
        <v>13</v>
      </c>
      <c r="F12" s="39">
        <v>11.2</v>
      </c>
      <c r="G12" s="39">
        <v>15.4</v>
      </c>
      <c r="H12" s="40">
        <v>15.5</v>
      </c>
      <c r="I12" s="39">
        <v>16.899999999999999</v>
      </c>
      <c r="J12" s="39">
        <v>14.5</v>
      </c>
      <c r="K12" s="39">
        <v>13.6</v>
      </c>
      <c r="L12" s="39">
        <v>16</v>
      </c>
      <c r="M12" s="39">
        <v>9.1</v>
      </c>
      <c r="N12" s="39">
        <v>15.3</v>
      </c>
      <c r="O12" s="40">
        <v>14.8</v>
      </c>
      <c r="P12" s="39">
        <v>14.1</v>
      </c>
      <c r="Q12" s="39">
        <v>12.8</v>
      </c>
      <c r="R12" s="39">
        <v>11.3</v>
      </c>
      <c r="S12" s="40">
        <v>6.1</v>
      </c>
      <c r="T12" s="39">
        <v>7.8</v>
      </c>
      <c r="U12" s="39">
        <v>6.9</v>
      </c>
      <c r="V12" s="40">
        <v>5.0999999999999996</v>
      </c>
      <c r="W12" s="39">
        <v>15.1</v>
      </c>
      <c r="X12" s="39">
        <v>4.4000000000000004</v>
      </c>
      <c r="Y12" s="39">
        <v>11.3</v>
      </c>
      <c r="Z12" s="39">
        <v>8</v>
      </c>
      <c r="AA12" s="39">
        <v>5.8</v>
      </c>
      <c r="AB12" s="39">
        <v>4.9000000000000004</v>
      </c>
      <c r="AC12" s="40">
        <v>11</v>
      </c>
      <c r="AD12" s="39">
        <v>6.8</v>
      </c>
      <c r="AE12" s="39">
        <v>5.6</v>
      </c>
      <c r="AF12" s="39">
        <v>6.6</v>
      </c>
      <c r="AG12" s="39">
        <v>4.9000000000000004</v>
      </c>
      <c r="AH12" s="40">
        <v>4.3</v>
      </c>
      <c r="AI12" s="39">
        <v>6</v>
      </c>
      <c r="AJ12" s="40">
        <v>8.5</v>
      </c>
      <c r="AK12" s="39">
        <v>4.5999999999999996</v>
      </c>
      <c r="AL12" s="39">
        <v>7.2</v>
      </c>
      <c r="AM12" s="39">
        <v>7.2</v>
      </c>
      <c r="AN12" s="39">
        <v>6.6</v>
      </c>
      <c r="AO12" s="39">
        <v>7.2</v>
      </c>
      <c r="AP12" s="39">
        <v>6.7</v>
      </c>
      <c r="AQ12" s="40">
        <v>2.1</v>
      </c>
      <c r="AR12" s="39">
        <v>3.6</v>
      </c>
      <c r="AS12" s="39">
        <v>2.7</v>
      </c>
      <c r="AT12" s="39">
        <v>5.9</v>
      </c>
      <c r="AU12" s="39">
        <v>7</v>
      </c>
      <c r="AV12" s="39">
        <v>7.2</v>
      </c>
      <c r="AW12" s="39">
        <v>7.2</v>
      </c>
      <c r="AX12" s="40">
        <v>3</v>
      </c>
      <c r="AY12" s="39">
        <v>3.1</v>
      </c>
      <c r="AZ12" s="39">
        <v>6</v>
      </c>
      <c r="BA12" s="39">
        <v>6.6</v>
      </c>
      <c r="BB12" s="39">
        <v>5.0999999999999996</v>
      </c>
      <c r="BC12" s="39">
        <v>3.1</v>
      </c>
      <c r="BD12" s="39">
        <v>6.6</v>
      </c>
      <c r="BE12" s="40">
        <v>4.8</v>
      </c>
      <c r="BF12" s="39">
        <v>4.8</v>
      </c>
      <c r="BG12" s="39">
        <v>7.2</v>
      </c>
      <c r="BH12" s="39">
        <v>7.2</v>
      </c>
      <c r="BI12" s="39">
        <v>7.2</v>
      </c>
      <c r="BJ12" s="39">
        <v>7.2</v>
      </c>
      <c r="BK12" s="39">
        <v>7.2</v>
      </c>
      <c r="BL12" s="40">
        <v>4.8</v>
      </c>
      <c r="BM12" s="40">
        <v>4</v>
      </c>
      <c r="BO12" s="1" t="s">
        <v>0</v>
      </c>
    </row>
    <row r="13" spans="2:67" ht="18" customHeight="1" thickBot="1" x14ac:dyDescent="0.45">
      <c r="C13" s="24" t="s">
        <v>10</v>
      </c>
      <c r="D13" s="41">
        <v>1.9</v>
      </c>
      <c r="E13" s="41">
        <v>1.9</v>
      </c>
      <c r="F13" s="41">
        <v>1.9</v>
      </c>
      <c r="G13" s="41">
        <v>1.9</v>
      </c>
      <c r="H13" s="42">
        <v>1.9</v>
      </c>
      <c r="I13" s="41">
        <v>1.9</v>
      </c>
      <c r="J13" s="41">
        <v>1.9</v>
      </c>
      <c r="K13" s="41">
        <v>1.9</v>
      </c>
      <c r="L13" s="41">
        <v>1.9</v>
      </c>
      <c r="M13" s="41">
        <v>1.9</v>
      </c>
      <c r="N13" s="41">
        <v>1.9</v>
      </c>
      <c r="O13" s="42">
        <v>1.9</v>
      </c>
      <c r="P13" s="41">
        <v>1.8</v>
      </c>
      <c r="Q13" s="41">
        <v>1.8</v>
      </c>
      <c r="R13" s="41">
        <v>1.8</v>
      </c>
      <c r="S13" s="42">
        <v>1.8</v>
      </c>
      <c r="T13" s="41">
        <v>1.8</v>
      </c>
      <c r="U13" s="41">
        <v>1.9</v>
      </c>
      <c r="V13" s="42">
        <v>1.9</v>
      </c>
      <c r="W13" s="41">
        <v>1.9</v>
      </c>
      <c r="X13" s="41">
        <v>1.9</v>
      </c>
      <c r="Y13" s="41">
        <v>1.9</v>
      </c>
      <c r="Z13" s="41">
        <v>1.9</v>
      </c>
      <c r="AA13" s="41">
        <v>1.9</v>
      </c>
      <c r="AB13" s="41">
        <v>1.9</v>
      </c>
      <c r="AC13" s="42">
        <v>1.7</v>
      </c>
      <c r="AD13" s="41">
        <v>1.9</v>
      </c>
      <c r="AE13" s="41">
        <v>1.9</v>
      </c>
      <c r="AF13" s="41">
        <v>1.9</v>
      </c>
      <c r="AG13" s="41">
        <v>1.9</v>
      </c>
      <c r="AH13" s="42">
        <v>1.9</v>
      </c>
      <c r="AI13" s="41">
        <v>3.4</v>
      </c>
      <c r="AJ13" s="42">
        <v>3.4</v>
      </c>
      <c r="AK13" s="41">
        <v>3.4</v>
      </c>
      <c r="AL13" s="41">
        <v>3.4</v>
      </c>
      <c r="AM13" s="41">
        <v>3.4</v>
      </c>
      <c r="AN13" s="41">
        <v>3.4</v>
      </c>
      <c r="AO13" s="41">
        <v>3.4</v>
      </c>
      <c r="AP13" s="41">
        <v>3.4</v>
      </c>
      <c r="AQ13" s="42">
        <v>3.4</v>
      </c>
      <c r="AR13" s="41">
        <v>3.4</v>
      </c>
      <c r="AS13" s="41">
        <v>3.4</v>
      </c>
      <c r="AT13" s="41">
        <v>3.4</v>
      </c>
      <c r="AU13" s="41">
        <v>3.4</v>
      </c>
      <c r="AV13" s="41">
        <v>3.4</v>
      </c>
      <c r="AW13" s="41">
        <v>3.4</v>
      </c>
      <c r="AX13" s="42">
        <v>3.4</v>
      </c>
      <c r="AY13" s="41">
        <v>3.4</v>
      </c>
      <c r="AZ13" s="41">
        <v>3.4</v>
      </c>
      <c r="BA13" s="41">
        <v>3.4</v>
      </c>
      <c r="BB13" s="41">
        <v>3.4</v>
      </c>
      <c r="BC13" s="41">
        <v>3.4</v>
      </c>
      <c r="BD13" s="41">
        <v>3.4</v>
      </c>
      <c r="BE13" s="42">
        <v>3.4</v>
      </c>
      <c r="BF13" s="41">
        <v>3.4</v>
      </c>
      <c r="BG13" s="41">
        <v>3.4</v>
      </c>
      <c r="BH13" s="41">
        <v>3.4</v>
      </c>
      <c r="BI13" s="41">
        <v>3.4</v>
      </c>
      <c r="BJ13" s="41">
        <v>3.4</v>
      </c>
      <c r="BK13" s="41">
        <v>3.4</v>
      </c>
      <c r="BL13" s="42">
        <v>3.4</v>
      </c>
      <c r="BM13" s="42">
        <v>3.4</v>
      </c>
      <c r="BO13" s="1" t="s">
        <v>0</v>
      </c>
    </row>
    <row r="14" spans="2:67" ht="18" customHeight="1" x14ac:dyDescent="0.4">
      <c r="C14" s="25" t="s">
        <v>28</v>
      </c>
      <c r="D14" s="43">
        <v>115.8</v>
      </c>
      <c r="E14" s="43">
        <v>116.4</v>
      </c>
      <c r="F14" s="43">
        <v>115.4</v>
      </c>
      <c r="G14" s="43">
        <v>116.7</v>
      </c>
      <c r="H14" s="44">
        <v>134.19999999999999</v>
      </c>
      <c r="I14" s="43">
        <v>133.19999999999999</v>
      </c>
      <c r="J14" s="43">
        <v>115.2</v>
      </c>
      <c r="K14" s="43">
        <v>115.6</v>
      </c>
      <c r="L14" s="43">
        <v>115.4</v>
      </c>
      <c r="M14" s="43">
        <v>112.5</v>
      </c>
      <c r="N14" s="43">
        <v>113.6</v>
      </c>
      <c r="O14" s="44">
        <v>128.1</v>
      </c>
      <c r="P14" s="43">
        <v>123.7</v>
      </c>
      <c r="Q14" s="43">
        <v>106.2</v>
      </c>
      <c r="R14" s="43">
        <v>106.9</v>
      </c>
      <c r="S14" s="44">
        <v>106.7</v>
      </c>
      <c r="T14" s="43">
        <v>106.8</v>
      </c>
      <c r="U14" s="43">
        <v>105.6</v>
      </c>
      <c r="V14" s="44">
        <v>122.4</v>
      </c>
      <c r="W14" s="43">
        <v>130.4</v>
      </c>
      <c r="X14" s="43">
        <v>112.1</v>
      </c>
      <c r="Y14" s="43">
        <v>111.7</v>
      </c>
      <c r="Z14" s="43">
        <v>110.6</v>
      </c>
      <c r="AA14" s="43">
        <v>101.5</v>
      </c>
      <c r="AB14" s="43">
        <v>103.3</v>
      </c>
      <c r="AC14" s="44">
        <v>114.1</v>
      </c>
      <c r="AD14" s="43">
        <v>122.4</v>
      </c>
      <c r="AE14" s="43">
        <v>108.2</v>
      </c>
      <c r="AF14" s="43">
        <v>110.6</v>
      </c>
      <c r="AG14" s="43">
        <v>115.6</v>
      </c>
      <c r="AH14" s="44">
        <v>112.4</v>
      </c>
      <c r="AI14" s="43">
        <v>113.2</v>
      </c>
      <c r="AJ14" s="44">
        <v>125</v>
      </c>
      <c r="AK14" s="43">
        <v>125.8</v>
      </c>
      <c r="AL14" s="43">
        <v>109.6</v>
      </c>
      <c r="AM14" s="43">
        <v>110.9</v>
      </c>
      <c r="AN14" s="43">
        <v>109.7</v>
      </c>
      <c r="AO14" s="43">
        <v>106.8</v>
      </c>
      <c r="AP14" s="43">
        <v>107.9</v>
      </c>
      <c r="AQ14" s="44">
        <v>122</v>
      </c>
      <c r="AR14" s="43">
        <v>123.8</v>
      </c>
      <c r="AS14" s="43">
        <v>126.8</v>
      </c>
      <c r="AT14" s="43">
        <v>107.2</v>
      </c>
      <c r="AU14" s="43">
        <v>106.6</v>
      </c>
      <c r="AV14" s="43">
        <v>106.9</v>
      </c>
      <c r="AW14" s="43">
        <v>107.6</v>
      </c>
      <c r="AX14" s="44">
        <v>123.6</v>
      </c>
      <c r="AY14" s="43">
        <v>123.4</v>
      </c>
      <c r="AZ14" s="43">
        <v>106.9</v>
      </c>
      <c r="BA14" s="43">
        <v>106.3</v>
      </c>
      <c r="BB14" s="43">
        <v>108.4</v>
      </c>
      <c r="BC14" s="43">
        <v>107.3</v>
      </c>
      <c r="BD14" s="43">
        <v>106.7</v>
      </c>
      <c r="BE14" s="44">
        <v>124.6</v>
      </c>
      <c r="BF14" s="43">
        <v>126.1</v>
      </c>
      <c r="BG14" s="43">
        <v>108.9</v>
      </c>
      <c r="BH14" s="43">
        <v>107.4</v>
      </c>
      <c r="BI14" s="43">
        <v>108.8</v>
      </c>
      <c r="BJ14" s="43">
        <v>106.9</v>
      </c>
      <c r="BK14" s="43">
        <v>107.1</v>
      </c>
      <c r="BL14" s="44">
        <v>124.4</v>
      </c>
      <c r="BM14" s="44">
        <v>123.7</v>
      </c>
      <c r="BO14" s="1" t="s">
        <v>0</v>
      </c>
    </row>
    <row r="15" spans="2:67" ht="18" customHeight="1" thickBot="1" x14ac:dyDescent="0.45">
      <c r="C15" s="26" t="s">
        <v>29</v>
      </c>
      <c r="D15" s="41">
        <v>26.6</v>
      </c>
      <c r="E15" s="41">
        <v>26.6</v>
      </c>
      <c r="F15" s="41">
        <v>26.6</v>
      </c>
      <c r="G15" s="41">
        <v>26.8</v>
      </c>
      <c r="H15" s="42">
        <v>8.4</v>
      </c>
      <c r="I15" s="41">
        <v>8.4</v>
      </c>
      <c r="J15" s="41">
        <v>26.6</v>
      </c>
      <c r="K15" s="41">
        <v>26.6</v>
      </c>
      <c r="L15" s="41">
        <v>26.6</v>
      </c>
      <c r="M15" s="41">
        <v>26.6</v>
      </c>
      <c r="N15" s="41">
        <v>26.7</v>
      </c>
      <c r="O15" s="42">
        <v>11.8</v>
      </c>
      <c r="P15" s="41">
        <v>16.5</v>
      </c>
      <c r="Q15" s="41">
        <v>34.799999999999997</v>
      </c>
      <c r="R15" s="41">
        <v>35.200000000000003</v>
      </c>
      <c r="S15" s="42">
        <v>35.200000000000003</v>
      </c>
      <c r="T15" s="41">
        <v>35.200000000000003</v>
      </c>
      <c r="U15" s="41">
        <v>35.6</v>
      </c>
      <c r="V15" s="42">
        <v>17.3</v>
      </c>
      <c r="W15" s="41">
        <v>8.4</v>
      </c>
      <c r="X15" s="41">
        <v>26.6</v>
      </c>
      <c r="Y15" s="41">
        <v>26.7</v>
      </c>
      <c r="Z15" s="41">
        <v>27</v>
      </c>
      <c r="AA15" s="41">
        <v>34.700000000000003</v>
      </c>
      <c r="AB15" s="41">
        <v>34.700000000000003</v>
      </c>
      <c r="AC15" s="42">
        <v>24.6</v>
      </c>
      <c r="AD15" s="41">
        <v>15.9</v>
      </c>
      <c r="AE15" s="41">
        <v>28</v>
      </c>
      <c r="AF15" s="41">
        <v>26.6</v>
      </c>
      <c r="AG15" s="41">
        <v>19.3</v>
      </c>
      <c r="AH15" s="42">
        <v>24.4</v>
      </c>
      <c r="AI15" s="41">
        <v>24.4</v>
      </c>
      <c r="AJ15" s="42">
        <v>11.8</v>
      </c>
      <c r="AK15" s="41">
        <v>11.1</v>
      </c>
      <c r="AL15" s="41">
        <v>29</v>
      </c>
      <c r="AM15" s="41">
        <v>26.6</v>
      </c>
      <c r="AN15" s="41">
        <v>27</v>
      </c>
      <c r="AO15" s="41">
        <v>26.7</v>
      </c>
      <c r="AP15" s="41">
        <v>26.6</v>
      </c>
      <c r="AQ15" s="42">
        <v>10.1</v>
      </c>
      <c r="AR15" s="41">
        <v>8.6999999999999993</v>
      </c>
      <c r="AS15" s="41">
        <v>8.4</v>
      </c>
      <c r="AT15" s="41">
        <v>26.7</v>
      </c>
      <c r="AU15" s="41">
        <v>27</v>
      </c>
      <c r="AV15" s="41">
        <v>26.6</v>
      </c>
      <c r="AW15" s="41">
        <v>26.6</v>
      </c>
      <c r="AX15" s="42">
        <v>8.4</v>
      </c>
      <c r="AY15" s="41">
        <v>8.8000000000000007</v>
      </c>
      <c r="AZ15" s="41">
        <v>26.6</v>
      </c>
      <c r="BA15" s="41">
        <v>26.6</v>
      </c>
      <c r="BB15" s="41">
        <v>26.6</v>
      </c>
      <c r="BC15" s="41">
        <v>26.6</v>
      </c>
      <c r="BD15" s="41">
        <v>26.6</v>
      </c>
      <c r="BE15" s="42">
        <v>8.4</v>
      </c>
      <c r="BF15" s="41">
        <v>8.8000000000000007</v>
      </c>
      <c r="BG15" s="41">
        <v>26.6</v>
      </c>
      <c r="BH15" s="41">
        <v>26.6</v>
      </c>
      <c r="BI15" s="41">
        <v>26.6</v>
      </c>
      <c r="BJ15" s="41">
        <v>26.6</v>
      </c>
      <c r="BK15" s="41">
        <v>26.6</v>
      </c>
      <c r="BL15" s="42">
        <v>8.4</v>
      </c>
      <c r="BM15" s="42">
        <v>8.6999999999999993</v>
      </c>
      <c r="BO15" s="1" t="s">
        <v>0</v>
      </c>
    </row>
    <row r="16" spans="2:67" s="13" customFormat="1" ht="18" customHeight="1" x14ac:dyDescent="0.4">
      <c r="B16" s="1"/>
      <c r="C16" s="27" t="s">
        <v>11</v>
      </c>
      <c r="D16" s="45">
        <v>77.3</v>
      </c>
      <c r="E16" s="45">
        <v>75.7</v>
      </c>
      <c r="F16" s="45">
        <v>78.099999999999994</v>
      </c>
      <c r="G16" s="45">
        <v>78.599999999999994</v>
      </c>
      <c r="H16" s="46">
        <v>76</v>
      </c>
      <c r="I16" s="45">
        <v>70.900000000000006</v>
      </c>
      <c r="J16" s="45">
        <v>76</v>
      </c>
      <c r="K16" s="45">
        <v>77.599999999999994</v>
      </c>
      <c r="L16" s="45">
        <v>77.8</v>
      </c>
      <c r="M16" s="45">
        <v>76.2</v>
      </c>
      <c r="N16" s="45">
        <v>75.3</v>
      </c>
      <c r="O16" s="46">
        <v>72.5</v>
      </c>
      <c r="P16" s="45">
        <v>71.099999999999994</v>
      </c>
      <c r="Q16" s="45">
        <v>81.5</v>
      </c>
      <c r="R16" s="45">
        <v>85.1</v>
      </c>
      <c r="S16" s="46">
        <v>90.1</v>
      </c>
      <c r="T16" s="45">
        <v>88</v>
      </c>
      <c r="U16" s="45">
        <v>87.3</v>
      </c>
      <c r="V16" s="46">
        <v>84.9</v>
      </c>
      <c r="W16" s="45">
        <v>84.3</v>
      </c>
      <c r="X16" s="45">
        <v>87</v>
      </c>
      <c r="Y16" s="45">
        <v>83</v>
      </c>
      <c r="Z16" s="45">
        <v>79.400000000000006</v>
      </c>
      <c r="AA16" s="45">
        <v>78.2</v>
      </c>
      <c r="AB16" s="45">
        <v>84.2</v>
      </c>
      <c r="AC16" s="46">
        <v>84.6</v>
      </c>
      <c r="AD16" s="45">
        <v>86.1</v>
      </c>
      <c r="AE16" s="45">
        <v>86.6</v>
      </c>
      <c r="AF16" s="45">
        <v>84.6</v>
      </c>
      <c r="AG16" s="45">
        <v>85.8</v>
      </c>
      <c r="AH16" s="46">
        <v>85.4</v>
      </c>
      <c r="AI16" s="45">
        <v>82.6</v>
      </c>
      <c r="AJ16" s="46">
        <v>83.1</v>
      </c>
      <c r="AK16" s="45">
        <v>83.2</v>
      </c>
      <c r="AL16" s="45">
        <v>89.6</v>
      </c>
      <c r="AM16" s="45">
        <v>89.7</v>
      </c>
      <c r="AN16" s="45">
        <v>89.9</v>
      </c>
      <c r="AO16" s="45">
        <v>94.3</v>
      </c>
      <c r="AP16" s="45">
        <v>93.4</v>
      </c>
      <c r="AQ16" s="46">
        <v>91.4</v>
      </c>
      <c r="AR16" s="45">
        <v>88.6</v>
      </c>
      <c r="AS16" s="45">
        <v>89.4</v>
      </c>
      <c r="AT16" s="45">
        <v>92.8</v>
      </c>
      <c r="AU16" s="45">
        <v>88.6</v>
      </c>
      <c r="AV16" s="45">
        <v>89.4</v>
      </c>
      <c r="AW16" s="45">
        <v>90.4</v>
      </c>
      <c r="AX16" s="46">
        <v>85.3</v>
      </c>
      <c r="AY16" s="45">
        <v>86.8</v>
      </c>
      <c r="AZ16" s="45">
        <v>95</v>
      </c>
      <c r="BA16" s="45">
        <v>93.7</v>
      </c>
      <c r="BB16" s="45">
        <v>93.3</v>
      </c>
      <c r="BC16" s="45">
        <v>88.4</v>
      </c>
      <c r="BD16" s="45">
        <v>88</v>
      </c>
      <c r="BE16" s="46">
        <v>85.9</v>
      </c>
      <c r="BF16" s="45">
        <v>82.9</v>
      </c>
      <c r="BG16" s="45">
        <v>89.5</v>
      </c>
      <c r="BH16" s="45">
        <v>89.3</v>
      </c>
      <c r="BI16" s="45">
        <v>86.5</v>
      </c>
      <c r="BJ16" s="45">
        <v>89.5</v>
      </c>
      <c r="BK16" s="45">
        <v>90.9</v>
      </c>
      <c r="BL16" s="46">
        <v>88.4</v>
      </c>
      <c r="BM16" s="46">
        <v>85.2</v>
      </c>
      <c r="BO16" s="1" t="s">
        <v>0</v>
      </c>
    </row>
    <row r="17" spans="3:67" ht="18" customHeight="1" x14ac:dyDescent="0.4">
      <c r="C17" s="16" t="s">
        <v>12</v>
      </c>
      <c r="D17" s="39">
        <v>75.8</v>
      </c>
      <c r="E17" s="39">
        <v>74.3</v>
      </c>
      <c r="F17" s="39">
        <v>76.7</v>
      </c>
      <c r="G17" s="39">
        <v>77.2</v>
      </c>
      <c r="H17" s="40">
        <v>75.099999999999994</v>
      </c>
      <c r="I17" s="39">
        <v>70</v>
      </c>
      <c r="J17" s="39">
        <v>74.599999999999994</v>
      </c>
      <c r="K17" s="39">
        <v>76.2</v>
      </c>
      <c r="L17" s="39">
        <v>76.400000000000006</v>
      </c>
      <c r="M17" s="39">
        <v>74.8</v>
      </c>
      <c r="N17" s="39">
        <v>73.900000000000006</v>
      </c>
      <c r="O17" s="40">
        <v>71.599999999999994</v>
      </c>
      <c r="P17" s="39">
        <v>70.2</v>
      </c>
      <c r="Q17" s="39">
        <v>80.099999999999994</v>
      </c>
      <c r="R17" s="39">
        <v>83.7</v>
      </c>
      <c r="S17" s="40">
        <v>88.7</v>
      </c>
      <c r="T17" s="39">
        <v>86.5</v>
      </c>
      <c r="U17" s="39">
        <v>85</v>
      </c>
      <c r="V17" s="40">
        <v>82.8</v>
      </c>
      <c r="W17" s="39">
        <v>82.3</v>
      </c>
      <c r="X17" s="39">
        <v>84.5</v>
      </c>
      <c r="Y17" s="39">
        <v>80.599999999999994</v>
      </c>
      <c r="Z17" s="39">
        <v>76.900000000000006</v>
      </c>
      <c r="AA17" s="39">
        <v>75.7</v>
      </c>
      <c r="AB17" s="39">
        <v>81.8</v>
      </c>
      <c r="AC17" s="40">
        <v>82.7</v>
      </c>
      <c r="AD17" s="39">
        <v>84.1</v>
      </c>
      <c r="AE17" s="39">
        <v>84.1</v>
      </c>
      <c r="AF17" s="39">
        <v>82.5</v>
      </c>
      <c r="AG17" s="39">
        <v>83.7</v>
      </c>
      <c r="AH17" s="40">
        <v>83.4</v>
      </c>
      <c r="AI17" s="39">
        <v>77.5</v>
      </c>
      <c r="AJ17" s="40">
        <v>78</v>
      </c>
      <c r="AK17" s="39">
        <v>78.099999999999994</v>
      </c>
      <c r="AL17" s="39">
        <v>85.1</v>
      </c>
      <c r="AM17" s="39">
        <v>85.2</v>
      </c>
      <c r="AN17" s="39">
        <v>84</v>
      </c>
      <c r="AO17" s="39">
        <v>88.4</v>
      </c>
      <c r="AP17" s="39">
        <v>87.4</v>
      </c>
      <c r="AQ17" s="40">
        <v>84.8</v>
      </c>
      <c r="AR17" s="39">
        <v>82</v>
      </c>
      <c r="AS17" s="39">
        <v>82.8</v>
      </c>
      <c r="AT17" s="39">
        <v>86.7</v>
      </c>
      <c r="AU17" s="39">
        <v>82.6</v>
      </c>
      <c r="AV17" s="39">
        <v>83.3</v>
      </c>
      <c r="AW17" s="39">
        <v>84.3</v>
      </c>
      <c r="AX17" s="40">
        <v>78.599999999999994</v>
      </c>
      <c r="AY17" s="39">
        <v>80.2</v>
      </c>
      <c r="AZ17" s="39">
        <v>88.5</v>
      </c>
      <c r="BA17" s="39">
        <v>87.2</v>
      </c>
      <c r="BB17" s="39">
        <v>86.8</v>
      </c>
      <c r="BC17" s="39">
        <v>81.900000000000006</v>
      </c>
      <c r="BD17" s="39">
        <v>81.5</v>
      </c>
      <c r="BE17" s="40">
        <v>79.2</v>
      </c>
      <c r="BF17" s="39">
        <v>76.2</v>
      </c>
      <c r="BG17" s="39">
        <v>82.9</v>
      </c>
      <c r="BH17" s="39">
        <v>82.7</v>
      </c>
      <c r="BI17" s="39">
        <v>79.900000000000006</v>
      </c>
      <c r="BJ17" s="39">
        <v>83</v>
      </c>
      <c r="BK17" s="39">
        <v>84.3</v>
      </c>
      <c r="BL17" s="40">
        <v>81.8</v>
      </c>
      <c r="BM17" s="40">
        <v>78.5</v>
      </c>
      <c r="BO17" s="1" t="s">
        <v>0</v>
      </c>
    </row>
    <row r="18" spans="3:67" ht="18" customHeight="1" x14ac:dyDescent="0.4">
      <c r="C18" s="22" t="s">
        <v>13</v>
      </c>
      <c r="D18" s="37">
        <v>1.4</v>
      </c>
      <c r="E18" s="37">
        <v>1.4</v>
      </c>
      <c r="F18" s="37">
        <v>1.4</v>
      </c>
      <c r="G18" s="37">
        <v>1.4</v>
      </c>
      <c r="H18" s="38">
        <v>0.9</v>
      </c>
      <c r="I18" s="37">
        <v>0.9</v>
      </c>
      <c r="J18" s="37">
        <v>1.4</v>
      </c>
      <c r="K18" s="37">
        <v>1.4</v>
      </c>
      <c r="L18" s="37">
        <v>1.4</v>
      </c>
      <c r="M18" s="37">
        <v>1.4</v>
      </c>
      <c r="N18" s="37">
        <v>1.4</v>
      </c>
      <c r="O18" s="38">
        <v>0.9</v>
      </c>
      <c r="P18" s="37">
        <v>0.9</v>
      </c>
      <c r="Q18" s="37">
        <v>1.4</v>
      </c>
      <c r="R18" s="37">
        <v>1.4</v>
      </c>
      <c r="S18" s="38">
        <v>1.4</v>
      </c>
      <c r="T18" s="37">
        <v>1.5</v>
      </c>
      <c r="U18" s="37">
        <v>2.4</v>
      </c>
      <c r="V18" s="38">
        <v>2</v>
      </c>
      <c r="W18" s="37">
        <v>2</v>
      </c>
      <c r="X18" s="37">
        <v>2.5</v>
      </c>
      <c r="Y18" s="37">
        <v>2.4</v>
      </c>
      <c r="Z18" s="37">
        <v>2.5</v>
      </c>
      <c r="AA18" s="37">
        <v>2.5</v>
      </c>
      <c r="AB18" s="37">
        <v>2.4</v>
      </c>
      <c r="AC18" s="38">
        <v>1.9</v>
      </c>
      <c r="AD18" s="37">
        <v>2</v>
      </c>
      <c r="AE18" s="37">
        <v>2.5</v>
      </c>
      <c r="AF18" s="37">
        <v>2.1</v>
      </c>
      <c r="AG18" s="37">
        <v>2</v>
      </c>
      <c r="AH18" s="38">
        <v>2</v>
      </c>
      <c r="AI18" s="37">
        <v>5.0999999999999996</v>
      </c>
      <c r="AJ18" s="38">
        <v>5.0999999999999996</v>
      </c>
      <c r="AK18" s="37">
        <v>5.0999999999999996</v>
      </c>
      <c r="AL18" s="37">
        <v>4.5</v>
      </c>
      <c r="AM18" s="37">
        <v>4.5</v>
      </c>
      <c r="AN18" s="37">
        <v>5.9</v>
      </c>
      <c r="AO18" s="37">
        <v>5.9</v>
      </c>
      <c r="AP18" s="37">
        <v>6.1</v>
      </c>
      <c r="AQ18" s="38">
        <v>6.6</v>
      </c>
      <c r="AR18" s="37">
        <v>6.6</v>
      </c>
      <c r="AS18" s="37">
        <v>6.6</v>
      </c>
      <c r="AT18" s="37">
        <v>6.1</v>
      </c>
      <c r="AU18" s="37">
        <v>6.1</v>
      </c>
      <c r="AV18" s="37">
        <v>6.1</v>
      </c>
      <c r="AW18" s="37">
        <v>6.1</v>
      </c>
      <c r="AX18" s="38">
        <v>6.6</v>
      </c>
      <c r="AY18" s="37">
        <v>6.6</v>
      </c>
      <c r="AZ18" s="37">
        <v>6.5</v>
      </c>
      <c r="BA18" s="37">
        <v>6.5</v>
      </c>
      <c r="BB18" s="37">
        <v>6.5</v>
      </c>
      <c r="BC18" s="37">
        <v>6.5</v>
      </c>
      <c r="BD18" s="37">
        <v>6.5</v>
      </c>
      <c r="BE18" s="38">
        <v>6.6</v>
      </c>
      <c r="BF18" s="37">
        <v>6.6</v>
      </c>
      <c r="BG18" s="37">
        <v>6.6</v>
      </c>
      <c r="BH18" s="37">
        <v>6.6</v>
      </c>
      <c r="BI18" s="37">
        <v>6.6</v>
      </c>
      <c r="BJ18" s="37">
        <v>6.6</v>
      </c>
      <c r="BK18" s="37">
        <v>6.6</v>
      </c>
      <c r="BL18" s="38">
        <v>6.6</v>
      </c>
      <c r="BM18" s="38">
        <v>6.6</v>
      </c>
      <c r="BO18" s="1" t="s">
        <v>0</v>
      </c>
    </row>
    <row r="19" spans="3:67" ht="18" customHeight="1" x14ac:dyDescent="0.4">
      <c r="C19" s="16" t="s">
        <v>14</v>
      </c>
      <c r="D19" s="39">
        <v>0</v>
      </c>
      <c r="E19" s="39">
        <v>0</v>
      </c>
      <c r="F19" s="39">
        <v>0</v>
      </c>
      <c r="G19" s="39">
        <v>0</v>
      </c>
      <c r="H19" s="40">
        <v>0</v>
      </c>
      <c r="I19" s="39">
        <v>0</v>
      </c>
      <c r="J19" s="39">
        <v>0</v>
      </c>
      <c r="K19" s="39">
        <v>0</v>
      </c>
      <c r="L19" s="39">
        <v>0</v>
      </c>
      <c r="M19" s="39">
        <v>0</v>
      </c>
      <c r="N19" s="39">
        <v>0</v>
      </c>
      <c r="O19" s="40">
        <v>0</v>
      </c>
      <c r="P19" s="39">
        <v>0</v>
      </c>
      <c r="Q19" s="39">
        <v>0</v>
      </c>
      <c r="R19" s="39">
        <v>0</v>
      </c>
      <c r="S19" s="40">
        <v>0</v>
      </c>
      <c r="T19" s="39">
        <v>0</v>
      </c>
      <c r="U19" s="39">
        <v>0</v>
      </c>
      <c r="V19" s="40">
        <v>0</v>
      </c>
      <c r="W19" s="39">
        <v>0</v>
      </c>
      <c r="X19" s="39">
        <v>0</v>
      </c>
      <c r="Y19" s="39">
        <v>0</v>
      </c>
      <c r="Z19" s="39">
        <v>0</v>
      </c>
      <c r="AA19" s="39">
        <v>0</v>
      </c>
      <c r="AB19" s="39">
        <v>0</v>
      </c>
      <c r="AC19" s="40">
        <v>0</v>
      </c>
      <c r="AD19" s="39">
        <v>0</v>
      </c>
      <c r="AE19" s="39">
        <v>0</v>
      </c>
      <c r="AF19" s="39">
        <v>0</v>
      </c>
      <c r="AG19" s="39">
        <v>0</v>
      </c>
      <c r="AH19" s="40">
        <v>0</v>
      </c>
      <c r="AI19" s="39">
        <v>0</v>
      </c>
      <c r="AJ19" s="40">
        <v>0</v>
      </c>
      <c r="AK19" s="39">
        <v>0</v>
      </c>
      <c r="AL19" s="39">
        <v>0</v>
      </c>
      <c r="AM19" s="39">
        <v>0</v>
      </c>
      <c r="AN19" s="39">
        <v>0</v>
      </c>
      <c r="AO19" s="39">
        <v>0</v>
      </c>
      <c r="AP19" s="39">
        <v>0</v>
      </c>
      <c r="AQ19" s="40">
        <v>0</v>
      </c>
      <c r="AR19" s="39">
        <v>0</v>
      </c>
      <c r="AS19" s="39">
        <v>0</v>
      </c>
      <c r="AT19" s="39">
        <v>0</v>
      </c>
      <c r="AU19" s="39">
        <v>0</v>
      </c>
      <c r="AV19" s="39">
        <v>0</v>
      </c>
      <c r="AW19" s="39">
        <v>0</v>
      </c>
      <c r="AX19" s="40">
        <v>0</v>
      </c>
      <c r="AY19" s="39">
        <v>0</v>
      </c>
      <c r="AZ19" s="39">
        <v>0</v>
      </c>
      <c r="BA19" s="39">
        <v>0</v>
      </c>
      <c r="BB19" s="39">
        <v>0</v>
      </c>
      <c r="BC19" s="39">
        <v>0</v>
      </c>
      <c r="BD19" s="39">
        <v>0</v>
      </c>
      <c r="BE19" s="40">
        <v>0</v>
      </c>
      <c r="BF19" s="39">
        <v>0</v>
      </c>
      <c r="BG19" s="39">
        <v>0</v>
      </c>
      <c r="BH19" s="39">
        <v>0</v>
      </c>
      <c r="BI19" s="39">
        <v>0</v>
      </c>
      <c r="BJ19" s="39">
        <v>0</v>
      </c>
      <c r="BK19" s="39">
        <v>0</v>
      </c>
      <c r="BL19" s="40">
        <v>0</v>
      </c>
      <c r="BM19" s="40">
        <v>0</v>
      </c>
      <c r="BO19" s="1" t="s">
        <v>0</v>
      </c>
    </row>
    <row r="20" spans="3:67" ht="18" customHeight="1" x14ac:dyDescent="0.4">
      <c r="C20" s="28" t="s">
        <v>41</v>
      </c>
      <c r="D20" s="37">
        <v>79.599999999999994</v>
      </c>
      <c r="E20" s="37">
        <v>79.099999999999994</v>
      </c>
      <c r="F20" s="37">
        <v>78.8</v>
      </c>
      <c r="G20" s="37">
        <v>78.8</v>
      </c>
      <c r="H20" s="38">
        <v>71.099999999999994</v>
      </c>
      <c r="I20" s="37">
        <v>67.599999999999994</v>
      </c>
      <c r="J20" s="37">
        <v>75.7</v>
      </c>
      <c r="K20" s="37">
        <v>77.3</v>
      </c>
      <c r="L20" s="37">
        <v>77.3</v>
      </c>
      <c r="M20" s="37">
        <v>77.599999999999994</v>
      </c>
      <c r="N20" s="37">
        <v>75.8</v>
      </c>
      <c r="O20" s="38">
        <v>72.900000000000006</v>
      </c>
      <c r="P20" s="37">
        <v>74.3</v>
      </c>
      <c r="Q20" s="37">
        <v>84.2</v>
      </c>
      <c r="R20" s="37">
        <v>86.3</v>
      </c>
      <c r="S20" s="38">
        <v>89.4</v>
      </c>
      <c r="T20" s="37">
        <v>88</v>
      </c>
      <c r="U20" s="37">
        <v>86.6</v>
      </c>
      <c r="V20" s="38">
        <v>87</v>
      </c>
      <c r="W20" s="37">
        <v>86.2</v>
      </c>
      <c r="X20" s="37">
        <v>88.1</v>
      </c>
      <c r="Y20" s="37">
        <v>81.900000000000006</v>
      </c>
      <c r="Z20" s="37">
        <v>79.400000000000006</v>
      </c>
      <c r="AA20" s="37">
        <v>81.3</v>
      </c>
      <c r="AB20" s="37">
        <v>84.1</v>
      </c>
      <c r="AC20" s="38">
        <v>85.1</v>
      </c>
      <c r="AD20" s="37">
        <v>80.2</v>
      </c>
      <c r="AE20" s="37">
        <v>84.6</v>
      </c>
      <c r="AF20" s="37">
        <v>82.4</v>
      </c>
      <c r="AG20" s="37">
        <v>85.9</v>
      </c>
      <c r="AH20" s="38">
        <v>86.4</v>
      </c>
      <c r="AI20" s="37">
        <v>85.6</v>
      </c>
      <c r="AJ20" s="38">
        <v>84.7</v>
      </c>
      <c r="AK20" s="37">
        <v>84.5</v>
      </c>
      <c r="AL20" s="37">
        <v>87.4</v>
      </c>
      <c r="AM20" s="37">
        <v>89.7</v>
      </c>
      <c r="AN20" s="37">
        <v>90.3</v>
      </c>
      <c r="AO20" s="37">
        <v>95.2</v>
      </c>
      <c r="AP20" s="37">
        <v>96.8</v>
      </c>
      <c r="AQ20" s="38">
        <v>90.8</v>
      </c>
      <c r="AR20" s="37">
        <v>87.7</v>
      </c>
      <c r="AS20" s="37">
        <v>90</v>
      </c>
      <c r="AT20" s="37">
        <v>91.1</v>
      </c>
      <c r="AU20" s="37">
        <v>86.9</v>
      </c>
      <c r="AV20" s="37">
        <v>89.1</v>
      </c>
      <c r="AW20" s="37">
        <v>89.1</v>
      </c>
      <c r="AX20" s="38">
        <v>82.1</v>
      </c>
      <c r="AY20" s="37">
        <v>82.8</v>
      </c>
      <c r="AZ20" s="37">
        <v>90.3</v>
      </c>
      <c r="BA20" s="37">
        <v>96.6</v>
      </c>
      <c r="BB20" s="37">
        <v>95.5</v>
      </c>
      <c r="BC20" s="37">
        <v>88.9</v>
      </c>
      <c r="BD20" s="37">
        <v>84.9</v>
      </c>
      <c r="BE20" s="38">
        <v>83.2</v>
      </c>
      <c r="BF20" s="37">
        <v>82.5</v>
      </c>
      <c r="BG20" s="37">
        <v>84.8</v>
      </c>
      <c r="BH20" s="37">
        <v>86.5</v>
      </c>
      <c r="BI20" s="37">
        <v>82.4</v>
      </c>
      <c r="BJ20" s="37">
        <v>85.8</v>
      </c>
      <c r="BK20" s="37">
        <v>90.9</v>
      </c>
      <c r="BL20" s="38">
        <v>85.7</v>
      </c>
      <c r="BM20" s="38">
        <v>81.8</v>
      </c>
      <c r="BO20" s="1" t="s">
        <v>0</v>
      </c>
    </row>
    <row r="21" spans="3:67" ht="18" customHeight="1" thickBot="1" x14ac:dyDescent="0.45">
      <c r="C21" s="29" t="s">
        <v>16</v>
      </c>
      <c r="D21" s="54">
        <v>-1</v>
      </c>
      <c r="E21" s="54">
        <v>0.1</v>
      </c>
      <c r="F21" s="54">
        <v>0.4</v>
      </c>
      <c r="G21" s="54">
        <v>0.8</v>
      </c>
      <c r="H21" s="55">
        <v>3.3</v>
      </c>
      <c r="I21" s="54">
        <v>3.6</v>
      </c>
      <c r="J21" s="54">
        <v>2.2999999999999998</v>
      </c>
      <c r="K21" s="54">
        <v>0.9</v>
      </c>
      <c r="L21" s="54">
        <v>1.8</v>
      </c>
      <c r="M21" s="54">
        <v>2.9</v>
      </c>
      <c r="N21" s="54">
        <v>2.9</v>
      </c>
      <c r="O21" s="55">
        <v>1.5</v>
      </c>
      <c r="P21" s="54">
        <v>-2</v>
      </c>
      <c r="Q21" s="54">
        <v>-4</v>
      </c>
      <c r="R21" s="54">
        <v>-5</v>
      </c>
      <c r="S21" s="55">
        <v>-4</v>
      </c>
      <c r="T21" s="54">
        <v>-4</v>
      </c>
      <c r="U21" s="54">
        <v>-3</v>
      </c>
      <c r="V21" s="55">
        <v>-7</v>
      </c>
      <c r="W21" s="54">
        <v>-7</v>
      </c>
      <c r="X21" s="54">
        <v>-3</v>
      </c>
      <c r="Y21" s="54">
        <v>0.8</v>
      </c>
      <c r="Z21" s="54">
        <v>1.3</v>
      </c>
      <c r="AA21" s="54">
        <v>2.2999999999999998</v>
      </c>
      <c r="AB21" s="54">
        <v>-1</v>
      </c>
      <c r="AC21" s="55">
        <v>-5</v>
      </c>
      <c r="AD21" s="54">
        <v>-4</v>
      </c>
      <c r="AE21" s="54">
        <v>-3</v>
      </c>
      <c r="AF21" s="54">
        <v>-4</v>
      </c>
      <c r="AG21" s="54">
        <v>-7</v>
      </c>
      <c r="AH21" s="55">
        <v>-9</v>
      </c>
      <c r="AI21" s="54">
        <v>-10</v>
      </c>
      <c r="AJ21" s="55">
        <v>-9</v>
      </c>
      <c r="AK21" s="54">
        <v>-6</v>
      </c>
      <c r="AL21" s="54">
        <v>-6</v>
      </c>
      <c r="AM21" s="54">
        <v>-7</v>
      </c>
      <c r="AN21" s="54">
        <v>-7</v>
      </c>
      <c r="AO21" s="54">
        <v>-6</v>
      </c>
      <c r="AP21" s="54">
        <v>-6</v>
      </c>
      <c r="AQ21" s="55">
        <v>-6</v>
      </c>
      <c r="AR21" s="54">
        <v>-7</v>
      </c>
      <c r="AS21" s="54">
        <v>-7</v>
      </c>
      <c r="AT21" s="54">
        <v>-3</v>
      </c>
      <c r="AU21" s="54">
        <v>0.3</v>
      </c>
      <c r="AV21" s="54">
        <v>-2</v>
      </c>
      <c r="AW21" s="54">
        <v>-3</v>
      </c>
      <c r="AX21" s="55">
        <v>0.4</v>
      </c>
      <c r="AY21" s="54">
        <v>-6</v>
      </c>
      <c r="AZ21" s="54">
        <v>-6</v>
      </c>
      <c r="BA21" s="54">
        <v>-7</v>
      </c>
      <c r="BB21" s="54">
        <v>-6</v>
      </c>
      <c r="BC21" s="54">
        <v>-1</v>
      </c>
      <c r="BD21" s="54">
        <v>-1</v>
      </c>
      <c r="BE21" s="55">
        <v>-5</v>
      </c>
      <c r="BF21" s="54">
        <v>-6</v>
      </c>
      <c r="BG21" s="54">
        <v>-2</v>
      </c>
      <c r="BH21" s="54">
        <v>-2</v>
      </c>
      <c r="BI21" s="54">
        <v>1.6</v>
      </c>
      <c r="BJ21" s="54">
        <v>-3</v>
      </c>
      <c r="BK21" s="54">
        <v>-1</v>
      </c>
      <c r="BL21" s="55">
        <v>-2</v>
      </c>
      <c r="BM21" s="55">
        <v>-4</v>
      </c>
      <c r="BO21" s="1" t="s">
        <v>0</v>
      </c>
    </row>
    <row r="22" spans="3:67" ht="18" customHeight="1" x14ac:dyDescent="0.4">
      <c r="C22" s="30" t="s">
        <v>42</v>
      </c>
      <c r="D22" s="45">
        <v>19.2</v>
      </c>
      <c r="E22" s="45">
        <v>18.899999999999999</v>
      </c>
      <c r="F22" s="45">
        <v>20.3</v>
      </c>
      <c r="G22" s="45">
        <v>20.6</v>
      </c>
      <c r="H22" s="46">
        <v>27.1</v>
      </c>
      <c r="I22" s="45">
        <v>28.3</v>
      </c>
      <c r="J22" s="45">
        <v>21</v>
      </c>
      <c r="K22" s="45">
        <v>20.7</v>
      </c>
      <c r="L22" s="45">
        <v>20.399999999999999</v>
      </c>
      <c r="M22" s="45">
        <v>20.5</v>
      </c>
      <c r="N22" s="45">
        <v>21.8</v>
      </c>
      <c r="O22" s="46">
        <v>25.8</v>
      </c>
      <c r="P22" s="45">
        <v>24.2</v>
      </c>
      <c r="Q22" s="45">
        <v>16.399999999999999</v>
      </c>
      <c r="R22" s="45">
        <v>15.1</v>
      </c>
      <c r="S22" s="46">
        <v>12.7</v>
      </c>
      <c r="T22" s="45">
        <v>13.2</v>
      </c>
      <c r="U22" s="45">
        <v>12.7</v>
      </c>
      <c r="V22" s="46">
        <v>19.3</v>
      </c>
      <c r="W22" s="45">
        <v>19.399999999999999</v>
      </c>
      <c r="X22" s="45">
        <v>13.8</v>
      </c>
      <c r="Y22" s="45">
        <v>13.7</v>
      </c>
      <c r="Z22" s="45">
        <v>14.9</v>
      </c>
      <c r="AA22" s="45">
        <v>13.4</v>
      </c>
      <c r="AB22" s="45">
        <v>10.7</v>
      </c>
      <c r="AC22" s="46">
        <v>19.2</v>
      </c>
      <c r="AD22" s="45">
        <v>28.7</v>
      </c>
      <c r="AE22" s="45">
        <v>19.899999999999999</v>
      </c>
      <c r="AF22" s="45">
        <v>21.3</v>
      </c>
      <c r="AG22" s="45">
        <v>27.5</v>
      </c>
      <c r="AH22" s="46">
        <v>23.1</v>
      </c>
      <c r="AI22" s="45">
        <v>27</v>
      </c>
      <c r="AJ22" s="46">
        <v>39.5</v>
      </c>
      <c r="AK22" s="45">
        <v>39.299999999999997</v>
      </c>
      <c r="AL22" s="45">
        <v>19.899999999999999</v>
      </c>
      <c r="AM22" s="45">
        <v>21.1</v>
      </c>
      <c r="AN22" s="45">
        <v>19.2</v>
      </c>
      <c r="AO22" s="45">
        <v>12.4</v>
      </c>
      <c r="AP22" s="45">
        <v>12</v>
      </c>
      <c r="AQ22" s="46">
        <v>24.1</v>
      </c>
      <c r="AR22" s="45">
        <v>32.9</v>
      </c>
      <c r="AS22" s="45">
        <v>32.4</v>
      </c>
      <c r="AT22" s="45">
        <v>13</v>
      </c>
      <c r="AU22" s="45">
        <v>17.7</v>
      </c>
      <c r="AV22" s="45">
        <v>17.600000000000001</v>
      </c>
      <c r="AW22" s="45">
        <v>17.3</v>
      </c>
      <c r="AX22" s="46">
        <v>33.200000000000003</v>
      </c>
      <c r="AY22" s="45">
        <v>30.9</v>
      </c>
      <c r="AZ22" s="45">
        <v>10.7</v>
      </c>
      <c r="BA22" s="45">
        <v>12</v>
      </c>
      <c r="BB22" s="45">
        <v>13</v>
      </c>
      <c r="BC22" s="45">
        <v>14.1</v>
      </c>
      <c r="BD22" s="45">
        <v>12.3</v>
      </c>
      <c r="BE22" s="46">
        <v>38.799999999999997</v>
      </c>
      <c r="BF22" s="45">
        <v>43.2</v>
      </c>
      <c r="BG22" s="45">
        <v>19.399999999999999</v>
      </c>
      <c r="BH22" s="45">
        <v>18.2</v>
      </c>
      <c r="BI22" s="45">
        <v>22.3</v>
      </c>
      <c r="BJ22" s="45">
        <v>17.399999999999999</v>
      </c>
      <c r="BK22" s="45">
        <v>16.2</v>
      </c>
      <c r="BL22" s="46">
        <v>36</v>
      </c>
      <c r="BM22" s="46">
        <v>17.399999999999999</v>
      </c>
      <c r="BO22" s="1" t="s">
        <v>0</v>
      </c>
    </row>
    <row r="23" spans="3:67" ht="18" customHeight="1" x14ac:dyDescent="0.4">
      <c r="C23" s="23" t="s">
        <v>17</v>
      </c>
      <c r="D23" s="39">
        <v>0</v>
      </c>
      <c r="E23" s="39">
        <v>0</v>
      </c>
      <c r="F23" s="39">
        <v>0</v>
      </c>
      <c r="G23" s="39">
        <v>0</v>
      </c>
      <c r="H23" s="40">
        <v>0</v>
      </c>
      <c r="I23" s="39">
        <v>0</v>
      </c>
      <c r="J23" s="39">
        <v>0</v>
      </c>
      <c r="K23" s="39">
        <v>0</v>
      </c>
      <c r="L23" s="39">
        <v>0</v>
      </c>
      <c r="M23" s="39">
        <v>0</v>
      </c>
      <c r="N23" s="39">
        <v>0</v>
      </c>
      <c r="O23" s="40">
        <v>0</v>
      </c>
      <c r="P23" s="39">
        <v>0</v>
      </c>
      <c r="Q23" s="39">
        <v>0</v>
      </c>
      <c r="R23" s="39">
        <v>0</v>
      </c>
      <c r="S23" s="40">
        <v>0</v>
      </c>
      <c r="T23" s="39">
        <v>0</v>
      </c>
      <c r="U23" s="39">
        <v>0</v>
      </c>
      <c r="V23" s="40">
        <v>0</v>
      </c>
      <c r="W23" s="39">
        <v>0</v>
      </c>
      <c r="X23" s="39">
        <v>0</v>
      </c>
      <c r="Y23" s="39">
        <v>0</v>
      </c>
      <c r="Z23" s="39">
        <v>0</v>
      </c>
      <c r="AA23" s="39">
        <v>0</v>
      </c>
      <c r="AB23" s="39">
        <v>0</v>
      </c>
      <c r="AC23" s="40">
        <v>0</v>
      </c>
      <c r="AD23" s="39">
        <v>0</v>
      </c>
      <c r="AE23" s="39">
        <v>0</v>
      </c>
      <c r="AF23" s="39">
        <v>0</v>
      </c>
      <c r="AG23" s="39">
        <v>0</v>
      </c>
      <c r="AH23" s="40">
        <v>0</v>
      </c>
      <c r="AI23" s="39">
        <v>0</v>
      </c>
      <c r="AJ23" s="40">
        <v>0</v>
      </c>
      <c r="AK23" s="39">
        <v>0</v>
      </c>
      <c r="AL23" s="39">
        <v>0</v>
      </c>
      <c r="AM23" s="39">
        <v>0</v>
      </c>
      <c r="AN23" s="39">
        <v>0</v>
      </c>
      <c r="AO23" s="39">
        <v>0</v>
      </c>
      <c r="AP23" s="39">
        <v>0</v>
      </c>
      <c r="AQ23" s="40">
        <v>0</v>
      </c>
      <c r="AR23" s="39">
        <v>0</v>
      </c>
      <c r="AS23" s="39">
        <v>0</v>
      </c>
      <c r="AT23" s="39">
        <v>0</v>
      </c>
      <c r="AU23" s="39">
        <v>0</v>
      </c>
      <c r="AV23" s="39">
        <v>0</v>
      </c>
      <c r="AW23" s="39">
        <v>0</v>
      </c>
      <c r="AX23" s="40">
        <v>0</v>
      </c>
      <c r="AY23" s="39">
        <v>0</v>
      </c>
      <c r="AZ23" s="39">
        <v>0</v>
      </c>
      <c r="BA23" s="39">
        <v>0</v>
      </c>
      <c r="BB23" s="39">
        <v>0</v>
      </c>
      <c r="BC23" s="39">
        <v>0</v>
      </c>
      <c r="BD23" s="39">
        <v>0</v>
      </c>
      <c r="BE23" s="40">
        <v>0</v>
      </c>
      <c r="BF23" s="39">
        <v>0</v>
      </c>
      <c r="BG23" s="39">
        <v>0</v>
      </c>
      <c r="BH23" s="39">
        <v>0</v>
      </c>
      <c r="BI23" s="39">
        <v>0</v>
      </c>
      <c r="BJ23" s="39">
        <v>0</v>
      </c>
      <c r="BK23" s="39">
        <v>0</v>
      </c>
      <c r="BL23" s="40">
        <v>0</v>
      </c>
      <c r="BM23" s="40">
        <v>0</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0</v>
      </c>
      <c r="AD24" s="37">
        <v>3.4</v>
      </c>
      <c r="AE24" s="37">
        <v>0</v>
      </c>
      <c r="AF24" s="37">
        <v>0</v>
      </c>
      <c r="AG24" s="37">
        <v>3.7</v>
      </c>
      <c r="AH24" s="38">
        <v>0</v>
      </c>
      <c r="AI24" s="37">
        <v>3.6</v>
      </c>
      <c r="AJ24" s="38">
        <v>16.600000000000001</v>
      </c>
      <c r="AK24" s="37">
        <v>16.600000000000001</v>
      </c>
      <c r="AL24" s="37">
        <v>6.9</v>
      </c>
      <c r="AM24" s="37">
        <v>7.3</v>
      </c>
      <c r="AN24" s="37">
        <v>6.8</v>
      </c>
      <c r="AO24" s="37">
        <v>1.7</v>
      </c>
      <c r="AP24" s="37">
        <v>0.4</v>
      </c>
      <c r="AQ24" s="38">
        <v>6.9</v>
      </c>
      <c r="AR24" s="37">
        <v>15.5</v>
      </c>
      <c r="AS24" s="37">
        <v>14</v>
      </c>
      <c r="AT24" s="37">
        <v>0</v>
      </c>
      <c r="AU24" s="37">
        <v>5.0999999999999996</v>
      </c>
      <c r="AV24" s="37">
        <v>4.5999999999999996</v>
      </c>
      <c r="AW24" s="37">
        <v>3.8</v>
      </c>
      <c r="AX24" s="38">
        <v>16.2</v>
      </c>
      <c r="AY24" s="37">
        <v>13.4</v>
      </c>
      <c r="AZ24" s="37">
        <v>0</v>
      </c>
      <c r="BA24" s="37">
        <v>0</v>
      </c>
      <c r="BB24" s="37">
        <v>0</v>
      </c>
      <c r="BC24" s="37">
        <v>0</v>
      </c>
      <c r="BD24" s="37">
        <v>0</v>
      </c>
      <c r="BE24" s="38">
        <v>22.1</v>
      </c>
      <c r="BF24" s="37">
        <v>24.1</v>
      </c>
      <c r="BG24" s="37">
        <v>6.1</v>
      </c>
      <c r="BH24" s="37">
        <v>5.3</v>
      </c>
      <c r="BI24" s="37">
        <v>8.8000000000000007</v>
      </c>
      <c r="BJ24" s="37">
        <v>3.9</v>
      </c>
      <c r="BK24" s="37">
        <v>3.4</v>
      </c>
      <c r="BL24" s="38">
        <v>19.100000000000001</v>
      </c>
      <c r="BM24" s="38">
        <v>0</v>
      </c>
      <c r="BO24" s="1" t="s">
        <v>0</v>
      </c>
    </row>
    <row r="25" spans="3:67" ht="18" customHeight="1" x14ac:dyDescent="0.4">
      <c r="C25" s="23" t="s">
        <v>43</v>
      </c>
      <c r="D25" s="39">
        <v>8.3000000000000007</v>
      </c>
      <c r="E25" s="39">
        <v>8.3000000000000007</v>
      </c>
      <c r="F25" s="39">
        <v>9.1999999999999993</v>
      </c>
      <c r="G25" s="39">
        <v>8.4</v>
      </c>
      <c r="H25" s="40">
        <v>11.5</v>
      </c>
      <c r="I25" s="39">
        <v>12</v>
      </c>
      <c r="J25" s="39">
        <v>8.6</v>
      </c>
      <c r="K25" s="39">
        <v>8.4</v>
      </c>
      <c r="L25" s="39">
        <v>8.5</v>
      </c>
      <c r="M25" s="39">
        <v>8.4</v>
      </c>
      <c r="N25" s="39">
        <v>9.6</v>
      </c>
      <c r="O25" s="40">
        <v>10</v>
      </c>
      <c r="P25" s="39">
        <v>11.4</v>
      </c>
      <c r="Q25" s="39">
        <v>10.199999999999999</v>
      </c>
      <c r="R25" s="39">
        <v>10.199999999999999</v>
      </c>
      <c r="S25" s="40">
        <v>10.3</v>
      </c>
      <c r="T25" s="39">
        <v>10.3</v>
      </c>
      <c r="U25" s="39">
        <v>9.6</v>
      </c>
      <c r="V25" s="40">
        <v>11.6</v>
      </c>
      <c r="W25" s="39">
        <v>11.8</v>
      </c>
      <c r="X25" s="39">
        <v>11.4</v>
      </c>
      <c r="Y25" s="39">
        <v>11.2</v>
      </c>
      <c r="Z25" s="39">
        <v>11.3</v>
      </c>
      <c r="AA25" s="39">
        <v>9.9</v>
      </c>
      <c r="AB25" s="39">
        <v>7.5</v>
      </c>
      <c r="AC25" s="40">
        <v>11.8</v>
      </c>
      <c r="AD25" s="39">
        <v>11.9</v>
      </c>
      <c r="AE25" s="39">
        <v>10.4</v>
      </c>
      <c r="AF25" s="39">
        <v>11.8</v>
      </c>
      <c r="AG25" s="39">
        <v>11.5</v>
      </c>
      <c r="AH25" s="40">
        <v>10.9</v>
      </c>
      <c r="AI25" s="39">
        <v>10.9</v>
      </c>
      <c r="AJ25" s="40">
        <v>11</v>
      </c>
      <c r="AK25" s="39">
        <v>10.5</v>
      </c>
      <c r="AL25" s="39">
        <v>10.199999999999999</v>
      </c>
      <c r="AM25" s="39">
        <v>11.9</v>
      </c>
      <c r="AN25" s="39">
        <v>10.9</v>
      </c>
      <c r="AO25" s="39">
        <v>10.4</v>
      </c>
      <c r="AP25" s="39">
        <v>11.1</v>
      </c>
      <c r="AQ25" s="40">
        <v>12.1</v>
      </c>
      <c r="AR25" s="39">
        <v>11.7</v>
      </c>
      <c r="AS25" s="39">
        <v>11.8</v>
      </c>
      <c r="AT25" s="39">
        <v>11.1</v>
      </c>
      <c r="AU25" s="39">
        <v>11.5</v>
      </c>
      <c r="AV25" s="39">
        <v>11.4</v>
      </c>
      <c r="AW25" s="39">
        <v>11.7</v>
      </c>
      <c r="AX25" s="40">
        <v>11.8</v>
      </c>
      <c r="AY25" s="39">
        <v>12.1</v>
      </c>
      <c r="AZ25" s="39">
        <v>9.3000000000000007</v>
      </c>
      <c r="BA25" s="39">
        <v>11.4</v>
      </c>
      <c r="BB25" s="39">
        <v>11.4</v>
      </c>
      <c r="BC25" s="39">
        <v>11.5</v>
      </c>
      <c r="BD25" s="39">
        <v>11</v>
      </c>
      <c r="BE25" s="40">
        <v>11.9</v>
      </c>
      <c r="BF25" s="39">
        <v>11.8</v>
      </c>
      <c r="BG25" s="39">
        <v>11.2</v>
      </c>
      <c r="BH25" s="39">
        <v>11.7</v>
      </c>
      <c r="BI25" s="39">
        <v>11.7</v>
      </c>
      <c r="BJ25" s="39">
        <v>11.8</v>
      </c>
      <c r="BK25" s="39">
        <v>11.7</v>
      </c>
      <c r="BL25" s="40">
        <v>11.8</v>
      </c>
      <c r="BM25" s="40">
        <v>11.9</v>
      </c>
    </row>
    <row r="26" spans="3:67" ht="18" customHeight="1" thickBot="1" x14ac:dyDescent="0.45">
      <c r="C26" s="26" t="s">
        <v>54</v>
      </c>
      <c r="D26" s="47">
        <v>10.9</v>
      </c>
      <c r="E26" s="47">
        <v>10.6</v>
      </c>
      <c r="F26" s="47">
        <v>11.1</v>
      </c>
      <c r="G26" s="47">
        <v>12.2</v>
      </c>
      <c r="H26" s="48">
        <v>15.5</v>
      </c>
      <c r="I26" s="47">
        <v>16.3</v>
      </c>
      <c r="J26" s="47">
        <v>12.4</v>
      </c>
      <c r="K26" s="47">
        <v>12.3</v>
      </c>
      <c r="L26" s="47">
        <v>12</v>
      </c>
      <c r="M26" s="47">
        <v>12.2</v>
      </c>
      <c r="N26" s="47">
        <v>12.2</v>
      </c>
      <c r="O26" s="48">
        <v>15.8</v>
      </c>
      <c r="P26" s="47">
        <v>12.8</v>
      </c>
      <c r="Q26" s="47">
        <v>6.2</v>
      </c>
      <c r="R26" s="47">
        <v>4.9000000000000004</v>
      </c>
      <c r="S26" s="48">
        <v>2.4</v>
      </c>
      <c r="T26" s="47">
        <v>2.9</v>
      </c>
      <c r="U26" s="47">
        <v>3.1</v>
      </c>
      <c r="V26" s="48">
        <v>7.7</v>
      </c>
      <c r="W26" s="47">
        <v>7.6</v>
      </c>
      <c r="X26" s="47">
        <v>2.5</v>
      </c>
      <c r="Y26" s="47">
        <v>2.5</v>
      </c>
      <c r="Z26" s="47">
        <v>3.6</v>
      </c>
      <c r="AA26" s="47">
        <v>3.5</v>
      </c>
      <c r="AB26" s="47">
        <v>3.2</v>
      </c>
      <c r="AC26" s="48">
        <v>7.3</v>
      </c>
      <c r="AD26" s="47">
        <v>13.4</v>
      </c>
      <c r="AE26" s="47">
        <v>9.5</v>
      </c>
      <c r="AF26" s="47">
        <v>9.5</v>
      </c>
      <c r="AG26" s="47">
        <v>12.3</v>
      </c>
      <c r="AH26" s="48">
        <v>12.3</v>
      </c>
      <c r="AI26" s="47">
        <v>12.4</v>
      </c>
      <c r="AJ26" s="48">
        <v>11.9</v>
      </c>
      <c r="AK26" s="47">
        <v>12.2</v>
      </c>
      <c r="AL26" s="47">
        <v>2.8</v>
      </c>
      <c r="AM26" s="47">
        <v>1.9</v>
      </c>
      <c r="AN26" s="47">
        <v>1.5</v>
      </c>
      <c r="AO26" s="47">
        <v>0.3</v>
      </c>
      <c r="AP26" s="47">
        <v>0.4</v>
      </c>
      <c r="AQ26" s="48">
        <v>5</v>
      </c>
      <c r="AR26" s="47">
        <v>5.7</v>
      </c>
      <c r="AS26" s="47">
        <v>6.6</v>
      </c>
      <c r="AT26" s="47">
        <v>1.9</v>
      </c>
      <c r="AU26" s="47">
        <v>1.2</v>
      </c>
      <c r="AV26" s="47">
        <v>1.6</v>
      </c>
      <c r="AW26" s="47">
        <v>1.8</v>
      </c>
      <c r="AX26" s="48">
        <v>5.2</v>
      </c>
      <c r="AY26" s="47">
        <v>5.4</v>
      </c>
      <c r="AZ26" s="47">
        <v>1.4</v>
      </c>
      <c r="BA26" s="47">
        <v>0.5</v>
      </c>
      <c r="BB26" s="47">
        <v>1.6</v>
      </c>
      <c r="BC26" s="47">
        <v>2.5</v>
      </c>
      <c r="BD26" s="47">
        <v>1.3</v>
      </c>
      <c r="BE26" s="48">
        <v>4.8</v>
      </c>
      <c r="BF26" s="47">
        <v>7.3</v>
      </c>
      <c r="BG26" s="47">
        <v>2</v>
      </c>
      <c r="BH26" s="47">
        <v>1.2</v>
      </c>
      <c r="BI26" s="47">
        <v>1.8</v>
      </c>
      <c r="BJ26" s="47">
        <v>1.7</v>
      </c>
      <c r="BK26" s="47">
        <v>1.1000000000000001</v>
      </c>
      <c r="BL26" s="48">
        <v>5.0999999999999996</v>
      </c>
      <c r="BM26" s="48">
        <v>5.6</v>
      </c>
      <c r="BO26" s="1" t="s">
        <v>0</v>
      </c>
    </row>
    <row r="27" spans="3:67" ht="18" customHeight="1" x14ac:dyDescent="0.4">
      <c r="C27" s="23" t="s">
        <v>30</v>
      </c>
      <c r="D27" s="49">
        <v>0</v>
      </c>
      <c r="E27" s="49">
        <v>0</v>
      </c>
      <c r="F27" s="49">
        <v>0</v>
      </c>
      <c r="G27" s="49">
        <v>0</v>
      </c>
      <c r="H27" s="50">
        <v>0.1</v>
      </c>
      <c r="I27" s="49">
        <v>0.1</v>
      </c>
      <c r="J27" s="49">
        <v>0.1</v>
      </c>
      <c r="K27" s="49">
        <v>0</v>
      </c>
      <c r="L27" s="49">
        <v>0</v>
      </c>
      <c r="M27" s="49">
        <v>0</v>
      </c>
      <c r="N27" s="49">
        <v>0.1</v>
      </c>
      <c r="O27" s="50">
        <v>0.1</v>
      </c>
      <c r="P27" s="49">
        <v>0.1</v>
      </c>
      <c r="Q27" s="49">
        <v>0.1</v>
      </c>
      <c r="R27" s="49">
        <v>0</v>
      </c>
      <c r="S27" s="50">
        <v>0.1</v>
      </c>
      <c r="T27" s="49">
        <v>0.1</v>
      </c>
      <c r="U27" s="49">
        <v>0.1</v>
      </c>
      <c r="V27" s="50">
        <v>0</v>
      </c>
      <c r="W27" s="49">
        <v>0.1</v>
      </c>
      <c r="X27" s="49">
        <v>0.1</v>
      </c>
      <c r="Y27" s="49">
        <v>0.1</v>
      </c>
      <c r="Z27" s="49">
        <v>0.1</v>
      </c>
      <c r="AA27" s="49">
        <v>0</v>
      </c>
      <c r="AB27" s="49">
        <v>0.1</v>
      </c>
      <c r="AC27" s="50">
        <v>0</v>
      </c>
      <c r="AD27" s="49">
        <v>0</v>
      </c>
      <c r="AE27" s="49">
        <v>0</v>
      </c>
      <c r="AF27" s="49">
        <v>0.1</v>
      </c>
      <c r="AG27" s="49">
        <v>0</v>
      </c>
      <c r="AH27" s="50">
        <v>0</v>
      </c>
      <c r="AI27" s="49">
        <v>0</v>
      </c>
      <c r="AJ27" s="50">
        <v>0</v>
      </c>
      <c r="AK27" s="49">
        <v>0</v>
      </c>
      <c r="AL27" s="49">
        <v>0</v>
      </c>
      <c r="AM27" s="49">
        <v>0</v>
      </c>
      <c r="AN27" s="49">
        <v>0</v>
      </c>
      <c r="AO27" s="49">
        <v>0</v>
      </c>
      <c r="AP27" s="49">
        <v>0.1</v>
      </c>
      <c r="AQ27" s="50">
        <v>0</v>
      </c>
      <c r="AR27" s="49">
        <v>0</v>
      </c>
      <c r="AS27" s="49">
        <v>0</v>
      </c>
      <c r="AT27" s="49">
        <v>0.1</v>
      </c>
      <c r="AU27" s="49">
        <v>0</v>
      </c>
      <c r="AV27" s="49">
        <v>0</v>
      </c>
      <c r="AW27" s="49">
        <v>0</v>
      </c>
      <c r="AX27" s="50">
        <v>0</v>
      </c>
      <c r="AY27" s="49">
        <v>0</v>
      </c>
      <c r="AZ27" s="49">
        <v>0</v>
      </c>
      <c r="BA27" s="49">
        <v>0</v>
      </c>
      <c r="BB27" s="49">
        <v>0.1</v>
      </c>
      <c r="BC27" s="49">
        <v>0.1</v>
      </c>
      <c r="BD27" s="49">
        <v>0.1</v>
      </c>
      <c r="BE27" s="50">
        <v>0</v>
      </c>
      <c r="BF27" s="49">
        <v>0</v>
      </c>
      <c r="BG27" s="49">
        <v>0</v>
      </c>
      <c r="BH27" s="49">
        <v>0</v>
      </c>
      <c r="BI27" s="49">
        <v>0</v>
      </c>
      <c r="BJ27" s="49">
        <v>0</v>
      </c>
      <c r="BK27" s="49">
        <v>0</v>
      </c>
      <c r="BL27" s="50">
        <v>0</v>
      </c>
      <c r="BM27" s="50">
        <v>0</v>
      </c>
      <c r="BO27" s="1" t="s">
        <v>0</v>
      </c>
    </row>
    <row r="28" spans="3:67" ht="24.95" customHeight="1" thickBot="1" x14ac:dyDescent="0.45">
      <c r="C28" s="26" t="s">
        <v>34</v>
      </c>
      <c r="D28" s="47">
        <v>19.3</v>
      </c>
      <c r="E28" s="47">
        <v>21.8</v>
      </c>
      <c r="F28" s="47">
        <v>16.899999999999999</v>
      </c>
      <c r="G28" s="47">
        <v>17.5</v>
      </c>
      <c r="H28" s="48">
        <v>31.1</v>
      </c>
      <c r="I28" s="47">
        <v>33.9</v>
      </c>
      <c r="J28" s="47">
        <v>18.100000000000001</v>
      </c>
      <c r="K28" s="47">
        <v>17.2</v>
      </c>
      <c r="L28" s="47">
        <v>17.100000000000001</v>
      </c>
      <c r="M28" s="47">
        <v>15.7</v>
      </c>
      <c r="N28" s="47">
        <v>16.399999999999999</v>
      </c>
      <c r="O28" s="48">
        <v>29.8</v>
      </c>
      <c r="P28" s="47">
        <v>28.4</v>
      </c>
      <c r="Q28" s="47">
        <v>8.3000000000000007</v>
      </c>
      <c r="R28" s="47">
        <v>6.5</v>
      </c>
      <c r="S28" s="48">
        <v>3.9</v>
      </c>
      <c r="T28" s="47">
        <v>5.5</v>
      </c>
      <c r="U28" s="47">
        <v>5.5</v>
      </c>
      <c r="V28" s="48">
        <v>18.2</v>
      </c>
      <c r="W28" s="47">
        <v>26.6</v>
      </c>
      <c r="X28" s="47">
        <v>11.3</v>
      </c>
      <c r="Y28" s="47">
        <v>15</v>
      </c>
      <c r="Z28" s="47">
        <v>16.2</v>
      </c>
      <c r="AA28" s="47">
        <v>9.8000000000000007</v>
      </c>
      <c r="AB28" s="47">
        <v>8.4</v>
      </c>
      <c r="AC28" s="48">
        <v>10.3</v>
      </c>
      <c r="AD28" s="47">
        <v>7.6</v>
      </c>
      <c r="AE28" s="47">
        <v>1.6</v>
      </c>
      <c r="AF28" s="47">
        <v>4.7</v>
      </c>
      <c r="AG28" s="47">
        <v>2.2999999999999998</v>
      </c>
      <c r="AH28" s="48">
        <v>3.9</v>
      </c>
      <c r="AI28" s="47">
        <v>3.7</v>
      </c>
      <c r="AJ28" s="48">
        <v>2.5</v>
      </c>
      <c r="AK28" s="47">
        <v>3.2</v>
      </c>
      <c r="AL28" s="47">
        <v>0.1</v>
      </c>
      <c r="AM28" s="47">
        <v>0.1</v>
      </c>
      <c r="AN28" s="47">
        <v>0.6</v>
      </c>
      <c r="AO28" s="47">
        <v>0.1</v>
      </c>
      <c r="AP28" s="47">
        <v>2.5</v>
      </c>
      <c r="AQ28" s="48">
        <v>6.5</v>
      </c>
      <c r="AR28" s="47">
        <v>2.2999999999999998</v>
      </c>
      <c r="AS28" s="47">
        <v>4.9000000000000004</v>
      </c>
      <c r="AT28" s="47">
        <v>1.3</v>
      </c>
      <c r="AU28" s="47">
        <v>0.2</v>
      </c>
      <c r="AV28" s="47">
        <v>0</v>
      </c>
      <c r="AW28" s="47">
        <v>0</v>
      </c>
      <c r="AX28" s="48">
        <v>5.0999999999999996</v>
      </c>
      <c r="AY28" s="47">
        <v>5.7</v>
      </c>
      <c r="AZ28" s="47">
        <v>1.2</v>
      </c>
      <c r="BA28" s="47">
        <v>0.6</v>
      </c>
      <c r="BB28" s="47">
        <v>2.1</v>
      </c>
      <c r="BC28" s="47">
        <v>4.8</v>
      </c>
      <c r="BD28" s="47">
        <v>6.3</v>
      </c>
      <c r="BE28" s="48">
        <v>0</v>
      </c>
      <c r="BF28" s="47">
        <v>0</v>
      </c>
      <c r="BG28" s="47">
        <v>0</v>
      </c>
      <c r="BH28" s="47">
        <v>0</v>
      </c>
      <c r="BI28" s="47">
        <v>0</v>
      </c>
      <c r="BJ28" s="47">
        <v>0</v>
      </c>
      <c r="BK28" s="47">
        <v>0</v>
      </c>
      <c r="BL28" s="48">
        <v>0</v>
      </c>
      <c r="BM28" s="48">
        <v>21.1</v>
      </c>
      <c r="BO28" s="1" t="s">
        <v>0</v>
      </c>
    </row>
    <row r="29" spans="3:67" ht="18" customHeight="1" thickBot="1" x14ac:dyDescent="0.45">
      <c r="C29" s="34" t="s">
        <v>38</v>
      </c>
      <c r="D29" s="51">
        <v>0</v>
      </c>
      <c r="E29" s="51">
        <v>0</v>
      </c>
      <c r="F29" s="51">
        <v>0</v>
      </c>
      <c r="G29" s="51">
        <v>0</v>
      </c>
      <c r="H29" s="52">
        <v>0</v>
      </c>
      <c r="I29" s="51">
        <v>0</v>
      </c>
      <c r="J29" s="51">
        <v>0</v>
      </c>
      <c r="K29" s="51">
        <v>0</v>
      </c>
      <c r="L29" s="51">
        <v>0</v>
      </c>
      <c r="M29" s="51">
        <v>0</v>
      </c>
      <c r="N29" s="51">
        <v>0</v>
      </c>
      <c r="O29" s="52">
        <v>0</v>
      </c>
      <c r="P29" s="51">
        <v>0</v>
      </c>
      <c r="Q29" s="51">
        <v>0</v>
      </c>
      <c r="R29" s="51">
        <v>0</v>
      </c>
      <c r="S29" s="52">
        <v>0</v>
      </c>
      <c r="T29" s="51">
        <v>0</v>
      </c>
      <c r="U29" s="51">
        <v>0</v>
      </c>
      <c r="V29" s="52">
        <v>0</v>
      </c>
      <c r="W29" s="51">
        <v>0</v>
      </c>
      <c r="X29" s="51">
        <v>0.3</v>
      </c>
      <c r="Y29" s="51">
        <v>0</v>
      </c>
      <c r="Z29" s="51">
        <v>0</v>
      </c>
      <c r="AA29" s="51">
        <v>0</v>
      </c>
      <c r="AB29" s="51">
        <v>0</v>
      </c>
      <c r="AC29" s="52">
        <v>0</v>
      </c>
      <c r="AD29" s="51">
        <v>0</v>
      </c>
      <c r="AE29" s="51">
        <v>0</v>
      </c>
      <c r="AF29" s="51">
        <v>0</v>
      </c>
      <c r="AG29" s="51">
        <v>0</v>
      </c>
      <c r="AH29" s="52">
        <v>0</v>
      </c>
      <c r="AI29" s="51">
        <v>0</v>
      </c>
      <c r="AJ29" s="52">
        <v>0</v>
      </c>
      <c r="AK29" s="51">
        <v>0</v>
      </c>
      <c r="AL29" s="51">
        <v>0</v>
      </c>
      <c r="AM29" s="51">
        <v>0</v>
      </c>
      <c r="AN29" s="51">
        <v>0</v>
      </c>
      <c r="AO29" s="51">
        <v>0</v>
      </c>
      <c r="AP29" s="51">
        <v>0</v>
      </c>
      <c r="AQ29" s="52">
        <v>0</v>
      </c>
      <c r="AR29" s="51">
        <v>0</v>
      </c>
      <c r="AS29" s="51">
        <v>0</v>
      </c>
      <c r="AT29" s="51">
        <v>0</v>
      </c>
      <c r="AU29" s="51">
        <v>0</v>
      </c>
      <c r="AV29" s="51">
        <v>0</v>
      </c>
      <c r="AW29" s="51">
        <v>0</v>
      </c>
      <c r="AX29" s="52">
        <v>0</v>
      </c>
      <c r="AY29" s="51">
        <v>0</v>
      </c>
      <c r="AZ29" s="51">
        <v>0</v>
      </c>
      <c r="BA29" s="51">
        <v>0</v>
      </c>
      <c r="BB29" s="51">
        <v>0</v>
      </c>
      <c r="BC29" s="51">
        <v>0</v>
      </c>
      <c r="BD29" s="51">
        <v>0</v>
      </c>
      <c r="BE29" s="52">
        <v>0</v>
      </c>
      <c r="BF29" s="51">
        <v>0</v>
      </c>
      <c r="BG29" s="51">
        <v>0</v>
      </c>
      <c r="BH29" s="51">
        <v>0</v>
      </c>
      <c r="BI29" s="51">
        <v>0</v>
      </c>
      <c r="BJ29" s="51">
        <v>0</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9" priority="1">
      <formula>D$29-D$6&gt;100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31</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4.7</v>
      </c>
      <c r="E6" s="35">
        <v>14.3</v>
      </c>
      <c r="F6" s="35">
        <v>14</v>
      </c>
      <c r="G6" s="35">
        <v>24.3</v>
      </c>
      <c r="H6" s="36">
        <v>31.8</v>
      </c>
      <c r="I6" s="35">
        <v>11.3</v>
      </c>
      <c r="J6" s="35">
        <v>9</v>
      </c>
      <c r="K6" s="35">
        <v>6.2</v>
      </c>
      <c r="L6" s="35">
        <v>6.7</v>
      </c>
      <c r="M6" s="35">
        <v>2.9</v>
      </c>
      <c r="N6" s="35">
        <v>2.6</v>
      </c>
      <c r="O6" s="36">
        <v>3.1</v>
      </c>
      <c r="P6" s="35">
        <v>1.7</v>
      </c>
      <c r="Q6" s="35">
        <v>1.9</v>
      </c>
      <c r="R6" s="35">
        <v>1.3</v>
      </c>
      <c r="S6" s="36">
        <v>0</v>
      </c>
      <c r="T6" s="35">
        <v>0</v>
      </c>
      <c r="U6" s="35">
        <v>0</v>
      </c>
      <c r="V6" s="36">
        <v>0</v>
      </c>
      <c r="W6" s="35">
        <v>3.2</v>
      </c>
      <c r="X6" s="35">
        <v>0</v>
      </c>
      <c r="Y6" s="35">
        <v>0.4</v>
      </c>
      <c r="Z6" s="35">
        <v>8.6999999999999993</v>
      </c>
      <c r="AA6" s="35">
        <v>1.1000000000000001</v>
      </c>
      <c r="AB6" s="35">
        <v>0</v>
      </c>
      <c r="AC6" s="36">
        <v>0</v>
      </c>
      <c r="AD6" s="35">
        <v>0</v>
      </c>
      <c r="AE6" s="35">
        <v>0.2</v>
      </c>
      <c r="AF6" s="35">
        <v>0</v>
      </c>
      <c r="AG6" s="35">
        <v>0</v>
      </c>
      <c r="AH6" s="36">
        <v>0</v>
      </c>
      <c r="AI6" s="35">
        <v>0.1</v>
      </c>
      <c r="AJ6" s="36">
        <v>0</v>
      </c>
      <c r="AK6" s="35">
        <v>0</v>
      </c>
      <c r="AL6" s="35">
        <v>0</v>
      </c>
      <c r="AM6" s="35">
        <v>0</v>
      </c>
      <c r="AN6" s="35">
        <v>0</v>
      </c>
      <c r="AO6" s="35">
        <v>0.1</v>
      </c>
      <c r="AP6" s="35">
        <v>0</v>
      </c>
      <c r="AQ6" s="36">
        <v>0.4</v>
      </c>
      <c r="AR6" s="35">
        <v>1.3</v>
      </c>
      <c r="AS6" s="35">
        <v>0</v>
      </c>
      <c r="AT6" s="35">
        <v>0</v>
      </c>
      <c r="AU6" s="35">
        <v>0</v>
      </c>
      <c r="AV6" s="35">
        <v>0</v>
      </c>
      <c r="AW6" s="35">
        <v>0</v>
      </c>
      <c r="AX6" s="36">
        <v>0</v>
      </c>
      <c r="AY6" s="35">
        <v>0</v>
      </c>
      <c r="AZ6" s="35">
        <v>0</v>
      </c>
      <c r="BA6" s="35">
        <v>0</v>
      </c>
      <c r="BB6" s="35">
        <v>0</v>
      </c>
      <c r="BC6" s="35">
        <v>0</v>
      </c>
      <c r="BD6" s="35">
        <v>0</v>
      </c>
      <c r="BE6" s="36">
        <v>0</v>
      </c>
      <c r="BF6" s="35">
        <v>0</v>
      </c>
      <c r="BG6" s="35">
        <v>0</v>
      </c>
      <c r="BH6" s="35">
        <v>0</v>
      </c>
      <c r="BI6" s="35">
        <v>0</v>
      </c>
      <c r="BJ6" s="35">
        <v>0</v>
      </c>
      <c r="BK6" s="35">
        <v>0</v>
      </c>
      <c r="BL6" s="36">
        <v>0</v>
      </c>
      <c r="BM6" s="36">
        <v>0</v>
      </c>
      <c r="BO6" s="1" t="s">
        <v>0</v>
      </c>
    </row>
    <row r="7" spans="2:67" ht="18" customHeight="1" x14ac:dyDescent="0.4">
      <c r="C7" s="22" t="s">
        <v>37</v>
      </c>
      <c r="D7" s="37">
        <v>40.9</v>
      </c>
      <c r="E7" s="37">
        <v>41</v>
      </c>
      <c r="F7" s="37">
        <v>40.799999999999997</v>
      </c>
      <c r="G7" s="37">
        <v>51</v>
      </c>
      <c r="H7" s="38">
        <v>53.4</v>
      </c>
      <c r="I7" s="37">
        <v>34.200000000000003</v>
      </c>
      <c r="J7" s="37">
        <v>40.4</v>
      </c>
      <c r="K7" s="37">
        <v>40.299999999999997</v>
      </c>
      <c r="L7" s="37">
        <v>42.8</v>
      </c>
      <c r="M7" s="37">
        <v>39.299999999999997</v>
      </c>
      <c r="N7" s="37">
        <v>39.9</v>
      </c>
      <c r="O7" s="38">
        <v>32.4</v>
      </c>
      <c r="P7" s="37">
        <v>32.1</v>
      </c>
      <c r="Q7" s="37">
        <v>41</v>
      </c>
      <c r="R7" s="37">
        <v>41.1</v>
      </c>
      <c r="S7" s="38">
        <v>40.299999999999997</v>
      </c>
      <c r="T7" s="37">
        <v>40.6</v>
      </c>
      <c r="U7" s="37">
        <v>41.7</v>
      </c>
      <c r="V7" s="38">
        <v>33.1</v>
      </c>
      <c r="W7" s="37">
        <v>36.299999999999997</v>
      </c>
      <c r="X7" s="37">
        <v>42.3</v>
      </c>
      <c r="Y7" s="37">
        <v>42.2</v>
      </c>
      <c r="Z7" s="37">
        <v>43.7</v>
      </c>
      <c r="AA7" s="37">
        <v>41.5</v>
      </c>
      <c r="AB7" s="37">
        <v>41.9</v>
      </c>
      <c r="AC7" s="38">
        <v>33.700000000000003</v>
      </c>
      <c r="AD7" s="37">
        <v>33.299999999999997</v>
      </c>
      <c r="AE7" s="37">
        <v>41.8</v>
      </c>
      <c r="AF7" s="37">
        <v>40</v>
      </c>
      <c r="AG7" s="37">
        <v>33.6</v>
      </c>
      <c r="AH7" s="38">
        <v>33.700000000000003</v>
      </c>
      <c r="AI7" s="37">
        <v>25.9</v>
      </c>
      <c r="AJ7" s="38">
        <v>25.6</v>
      </c>
      <c r="AK7" s="37">
        <v>25.6</v>
      </c>
      <c r="AL7" s="37">
        <v>36.6</v>
      </c>
      <c r="AM7" s="37">
        <v>37.700000000000003</v>
      </c>
      <c r="AN7" s="37">
        <v>37.799999999999997</v>
      </c>
      <c r="AO7" s="37">
        <v>38</v>
      </c>
      <c r="AP7" s="37">
        <v>38.6</v>
      </c>
      <c r="AQ7" s="38">
        <v>28.1</v>
      </c>
      <c r="AR7" s="37">
        <v>27.1</v>
      </c>
      <c r="AS7" s="37">
        <v>27.3</v>
      </c>
      <c r="AT7" s="37">
        <v>40</v>
      </c>
      <c r="AU7" s="37">
        <v>41.4</v>
      </c>
      <c r="AV7" s="37">
        <v>40.1</v>
      </c>
      <c r="AW7" s="37">
        <v>40</v>
      </c>
      <c r="AX7" s="38">
        <v>28.5</v>
      </c>
      <c r="AY7" s="37">
        <v>27.8</v>
      </c>
      <c r="AZ7" s="37">
        <v>39.200000000000003</v>
      </c>
      <c r="BA7" s="37">
        <v>39.700000000000003</v>
      </c>
      <c r="BB7" s="37">
        <v>40.700000000000003</v>
      </c>
      <c r="BC7" s="37">
        <v>39.6</v>
      </c>
      <c r="BD7" s="37">
        <v>40.4</v>
      </c>
      <c r="BE7" s="38">
        <v>29</v>
      </c>
      <c r="BF7" s="37">
        <v>28.5</v>
      </c>
      <c r="BG7" s="37">
        <v>41.4</v>
      </c>
      <c r="BH7" s="37">
        <v>41</v>
      </c>
      <c r="BI7" s="37">
        <v>39.9</v>
      </c>
      <c r="BJ7" s="37">
        <v>39.799999999999997</v>
      </c>
      <c r="BK7" s="37">
        <v>39.1</v>
      </c>
      <c r="BL7" s="38">
        <v>25.6</v>
      </c>
      <c r="BM7" s="38">
        <v>24.4</v>
      </c>
      <c r="BO7" s="1" t="s">
        <v>0</v>
      </c>
    </row>
    <row r="8" spans="2:67" ht="18" customHeight="1" x14ac:dyDescent="0.4">
      <c r="C8" s="23" t="s">
        <v>35</v>
      </c>
      <c r="D8" s="39">
        <v>11.7</v>
      </c>
      <c r="E8" s="39">
        <v>1.7</v>
      </c>
      <c r="F8" s="39">
        <v>1.9</v>
      </c>
      <c r="G8" s="39">
        <v>2</v>
      </c>
      <c r="H8" s="40">
        <v>2.9</v>
      </c>
      <c r="I8" s="39">
        <v>4.4000000000000004</v>
      </c>
      <c r="J8" s="39">
        <v>6.6</v>
      </c>
      <c r="K8" s="39">
        <v>8.6</v>
      </c>
      <c r="L8" s="39">
        <v>11.2</v>
      </c>
      <c r="M8" s="39">
        <v>12.2</v>
      </c>
      <c r="N8" s="39">
        <v>12.5</v>
      </c>
      <c r="O8" s="40">
        <v>12.1</v>
      </c>
      <c r="P8" s="39">
        <v>13.1</v>
      </c>
      <c r="Q8" s="39">
        <v>13.3</v>
      </c>
      <c r="R8" s="39">
        <v>14.3</v>
      </c>
      <c r="S8" s="40">
        <v>14.4</v>
      </c>
      <c r="T8" s="39">
        <v>14.4</v>
      </c>
      <c r="U8" s="39">
        <v>14.4</v>
      </c>
      <c r="V8" s="40">
        <v>14.4</v>
      </c>
      <c r="W8" s="39">
        <v>14</v>
      </c>
      <c r="X8" s="39">
        <v>14.4</v>
      </c>
      <c r="Y8" s="39">
        <v>14</v>
      </c>
      <c r="Z8" s="39">
        <v>7.1</v>
      </c>
      <c r="AA8" s="39">
        <v>13.6</v>
      </c>
      <c r="AB8" s="39">
        <v>14.4</v>
      </c>
      <c r="AC8" s="40">
        <v>14.4</v>
      </c>
      <c r="AD8" s="39">
        <v>14.4</v>
      </c>
      <c r="AE8" s="39">
        <v>14.4</v>
      </c>
      <c r="AF8" s="39">
        <v>14.4</v>
      </c>
      <c r="AG8" s="39">
        <v>14.4</v>
      </c>
      <c r="AH8" s="40">
        <v>14.4</v>
      </c>
      <c r="AI8" s="39">
        <v>14.3</v>
      </c>
      <c r="AJ8" s="40">
        <v>14.4</v>
      </c>
      <c r="AK8" s="39">
        <v>14.4</v>
      </c>
      <c r="AL8" s="39">
        <v>14.4</v>
      </c>
      <c r="AM8" s="39">
        <v>14.4</v>
      </c>
      <c r="AN8" s="39">
        <v>14.4</v>
      </c>
      <c r="AO8" s="39">
        <v>14.3</v>
      </c>
      <c r="AP8" s="39">
        <v>14.4</v>
      </c>
      <c r="AQ8" s="40">
        <v>14</v>
      </c>
      <c r="AR8" s="39">
        <v>13.1</v>
      </c>
      <c r="AS8" s="39">
        <v>14.4</v>
      </c>
      <c r="AT8" s="39">
        <v>14.4</v>
      </c>
      <c r="AU8" s="39">
        <v>14.4</v>
      </c>
      <c r="AV8" s="39">
        <v>14.4</v>
      </c>
      <c r="AW8" s="39">
        <v>14.4</v>
      </c>
      <c r="AX8" s="40">
        <v>14.4</v>
      </c>
      <c r="AY8" s="39">
        <v>14.4</v>
      </c>
      <c r="AZ8" s="39">
        <v>14.4</v>
      </c>
      <c r="BA8" s="39">
        <v>14.4</v>
      </c>
      <c r="BB8" s="39">
        <v>14.4</v>
      </c>
      <c r="BC8" s="39">
        <v>14.4</v>
      </c>
      <c r="BD8" s="39">
        <v>14.4</v>
      </c>
      <c r="BE8" s="40">
        <v>14.4</v>
      </c>
      <c r="BF8" s="39">
        <v>14.4</v>
      </c>
      <c r="BG8" s="39">
        <v>14.4</v>
      </c>
      <c r="BH8" s="39">
        <v>14.4</v>
      </c>
      <c r="BI8" s="39">
        <v>14.4</v>
      </c>
      <c r="BJ8" s="39">
        <v>14.4</v>
      </c>
      <c r="BK8" s="39">
        <v>14.4</v>
      </c>
      <c r="BL8" s="40">
        <v>14.4</v>
      </c>
      <c r="BM8" s="40">
        <v>14.4</v>
      </c>
      <c r="BO8" s="1" t="s">
        <v>0</v>
      </c>
    </row>
    <row r="9" spans="2:67" ht="18" customHeight="1" thickBot="1" x14ac:dyDescent="0.45">
      <c r="C9" s="22" t="s">
        <v>40</v>
      </c>
      <c r="D9" s="41">
        <v>24.6</v>
      </c>
      <c r="E9" s="41">
        <v>25</v>
      </c>
      <c r="F9" s="41">
        <v>25</v>
      </c>
      <c r="G9" s="41">
        <v>24.7</v>
      </c>
      <c r="H9" s="42">
        <v>18.7</v>
      </c>
      <c r="I9" s="41">
        <v>18.600000000000001</v>
      </c>
      <c r="J9" s="41">
        <v>24.8</v>
      </c>
      <c r="K9" s="41">
        <v>25.5</v>
      </c>
      <c r="L9" s="41">
        <v>24.9</v>
      </c>
      <c r="M9" s="41">
        <v>24.2</v>
      </c>
      <c r="N9" s="41">
        <v>24.8</v>
      </c>
      <c r="O9" s="42">
        <v>17.3</v>
      </c>
      <c r="P9" s="41">
        <v>17.399999999999999</v>
      </c>
      <c r="Q9" s="41">
        <v>25.9</v>
      </c>
      <c r="R9" s="41">
        <v>25.6</v>
      </c>
      <c r="S9" s="42">
        <v>25.9</v>
      </c>
      <c r="T9" s="41">
        <v>26.2</v>
      </c>
      <c r="U9" s="41">
        <v>27.3</v>
      </c>
      <c r="V9" s="42">
        <v>18.7</v>
      </c>
      <c r="W9" s="41">
        <v>19.100000000000001</v>
      </c>
      <c r="X9" s="41">
        <v>27.9</v>
      </c>
      <c r="Y9" s="41">
        <v>27.8</v>
      </c>
      <c r="Z9" s="41">
        <v>27.8</v>
      </c>
      <c r="AA9" s="41">
        <v>26.7</v>
      </c>
      <c r="AB9" s="41">
        <v>27.5</v>
      </c>
      <c r="AC9" s="42">
        <v>19.3</v>
      </c>
      <c r="AD9" s="41">
        <v>18.899999999999999</v>
      </c>
      <c r="AE9" s="41">
        <v>27.1</v>
      </c>
      <c r="AF9" s="41">
        <v>25.6</v>
      </c>
      <c r="AG9" s="41">
        <v>19.2</v>
      </c>
      <c r="AH9" s="42">
        <v>19.3</v>
      </c>
      <c r="AI9" s="41">
        <v>11.5</v>
      </c>
      <c r="AJ9" s="42">
        <v>11.2</v>
      </c>
      <c r="AK9" s="41">
        <v>11.2</v>
      </c>
      <c r="AL9" s="41">
        <v>22.2</v>
      </c>
      <c r="AM9" s="41">
        <v>23.3</v>
      </c>
      <c r="AN9" s="41">
        <v>23.4</v>
      </c>
      <c r="AO9" s="41">
        <v>23.6</v>
      </c>
      <c r="AP9" s="41">
        <v>24.2</v>
      </c>
      <c r="AQ9" s="42">
        <v>13.7</v>
      </c>
      <c r="AR9" s="41">
        <v>12.7</v>
      </c>
      <c r="AS9" s="41">
        <v>12.9</v>
      </c>
      <c r="AT9" s="41">
        <v>25.6</v>
      </c>
      <c r="AU9" s="41">
        <v>27</v>
      </c>
      <c r="AV9" s="41">
        <v>25.7</v>
      </c>
      <c r="AW9" s="41">
        <v>25.6</v>
      </c>
      <c r="AX9" s="42">
        <v>14.1</v>
      </c>
      <c r="AY9" s="41">
        <v>13.4</v>
      </c>
      <c r="AZ9" s="41">
        <v>24.8</v>
      </c>
      <c r="BA9" s="41">
        <v>25.3</v>
      </c>
      <c r="BB9" s="41">
        <v>26.3</v>
      </c>
      <c r="BC9" s="41">
        <v>25.2</v>
      </c>
      <c r="BD9" s="41">
        <v>26</v>
      </c>
      <c r="BE9" s="42">
        <v>14.6</v>
      </c>
      <c r="BF9" s="41">
        <v>14.1</v>
      </c>
      <c r="BG9" s="41">
        <v>27</v>
      </c>
      <c r="BH9" s="41">
        <v>26.6</v>
      </c>
      <c r="BI9" s="41">
        <v>25.5</v>
      </c>
      <c r="BJ9" s="41">
        <v>25.4</v>
      </c>
      <c r="BK9" s="41">
        <v>24.7</v>
      </c>
      <c r="BL9" s="42">
        <v>11.2</v>
      </c>
      <c r="BM9" s="42">
        <v>10</v>
      </c>
      <c r="BO9" s="1" t="s">
        <v>0</v>
      </c>
    </row>
    <row r="10" spans="2:67" ht="24.95" customHeight="1" x14ac:dyDescent="0.4">
      <c r="C10" s="14" t="s">
        <v>8</v>
      </c>
      <c r="D10" s="43">
        <v>3.4</v>
      </c>
      <c r="E10" s="43">
        <v>4.2</v>
      </c>
      <c r="F10" s="43">
        <v>6.9</v>
      </c>
      <c r="G10" s="43">
        <v>8.5</v>
      </c>
      <c r="H10" s="44">
        <v>3.6</v>
      </c>
      <c r="I10" s="43">
        <v>7.4</v>
      </c>
      <c r="J10" s="43">
        <v>6.1</v>
      </c>
      <c r="K10" s="43">
        <v>13</v>
      </c>
      <c r="L10" s="43">
        <v>13.5</v>
      </c>
      <c r="M10" s="43">
        <v>15</v>
      </c>
      <c r="N10" s="43">
        <v>21.5</v>
      </c>
      <c r="O10" s="44">
        <v>32.5</v>
      </c>
      <c r="P10" s="43">
        <v>26.4</v>
      </c>
      <c r="Q10" s="43">
        <v>31.9</v>
      </c>
      <c r="R10" s="43">
        <v>35.9</v>
      </c>
      <c r="S10" s="44">
        <v>37.200000000000003</v>
      </c>
      <c r="T10" s="43">
        <v>44.1</v>
      </c>
      <c r="U10" s="43">
        <v>42.9</v>
      </c>
      <c r="V10" s="44">
        <v>70.400000000000006</v>
      </c>
      <c r="W10" s="43">
        <v>18.899999999999999</v>
      </c>
      <c r="X10" s="43">
        <v>12</v>
      </c>
      <c r="Y10" s="43">
        <v>15.3</v>
      </c>
      <c r="Z10" s="43">
        <v>5.6</v>
      </c>
      <c r="AA10" s="43">
        <v>9.5</v>
      </c>
      <c r="AB10" s="43">
        <v>23.8</v>
      </c>
      <c r="AC10" s="44">
        <v>32.299999999999997</v>
      </c>
      <c r="AD10" s="43">
        <v>21</v>
      </c>
      <c r="AE10" s="43">
        <v>19.600000000000001</v>
      </c>
      <c r="AF10" s="43">
        <v>16.100000000000001</v>
      </c>
      <c r="AG10" s="43">
        <v>10</v>
      </c>
      <c r="AH10" s="44">
        <v>13.2</v>
      </c>
      <c r="AI10" s="43">
        <v>4.8</v>
      </c>
      <c r="AJ10" s="44">
        <v>4.7</v>
      </c>
      <c r="AK10" s="43">
        <v>0.2</v>
      </c>
      <c r="AL10" s="43">
        <v>0.3</v>
      </c>
      <c r="AM10" s="43">
        <v>0</v>
      </c>
      <c r="AN10" s="43">
        <v>0</v>
      </c>
      <c r="AO10" s="43">
        <v>0</v>
      </c>
      <c r="AP10" s="43">
        <v>0</v>
      </c>
      <c r="AQ10" s="44">
        <v>0</v>
      </c>
      <c r="AR10" s="43">
        <v>0</v>
      </c>
      <c r="AS10" s="43">
        <v>0.1</v>
      </c>
      <c r="AT10" s="43">
        <v>0.5</v>
      </c>
      <c r="AU10" s="43">
        <v>0</v>
      </c>
      <c r="AV10" s="43">
        <v>0.2</v>
      </c>
      <c r="AW10" s="43">
        <v>5.8</v>
      </c>
      <c r="AX10" s="44">
        <v>13.4</v>
      </c>
      <c r="AY10" s="43">
        <v>16.399999999999999</v>
      </c>
      <c r="AZ10" s="43">
        <v>15.2</v>
      </c>
      <c r="BA10" s="43">
        <v>17.3</v>
      </c>
      <c r="BB10" s="43">
        <v>13.7</v>
      </c>
      <c r="BC10" s="43">
        <v>11.5</v>
      </c>
      <c r="BD10" s="43">
        <v>11.9</v>
      </c>
      <c r="BE10" s="44">
        <v>15.3</v>
      </c>
      <c r="BF10" s="43">
        <v>13.4</v>
      </c>
      <c r="BG10" s="43">
        <v>21.9</v>
      </c>
      <c r="BH10" s="43">
        <v>23.7</v>
      </c>
      <c r="BI10" s="43">
        <v>19.8</v>
      </c>
      <c r="BJ10" s="43">
        <v>0.1</v>
      </c>
      <c r="BK10" s="43">
        <v>0.7</v>
      </c>
      <c r="BL10" s="44">
        <v>3.8</v>
      </c>
      <c r="BM10" s="44">
        <v>1.1000000000000001</v>
      </c>
      <c r="BO10" s="1" t="s">
        <v>0</v>
      </c>
    </row>
    <row r="11" spans="2:67" s="13" customFormat="1" ht="18" customHeight="1" x14ac:dyDescent="0.4">
      <c r="B11" s="1"/>
      <c r="C11" s="15" t="s">
        <v>9</v>
      </c>
      <c r="D11" s="37">
        <v>42.4</v>
      </c>
      <c r="E11" s="37">
        <v>43.6</v>
      </c>
      <c r="F11" s="37">
        <v>46.3</v>
      </c>
      <c r="G11" s="37">
        <v>47.2</v>
      </c>
      <c r="H11" s="38">
        <v>35.9</v>
      </c>
      <c r="I11" s="37">
        <v>40.6</v>
      </c>
      <c r="J11" s="37">
        <v>45.6</v>
      </c>
      <c r="K11" s="37">
        <v>52.6</v>
      </c>
      <c r="L11" s="37">
        <v>53</v>
      </c>
      <c r="M11" s="37">
        <v>54.2</v>
      </c>
      <c r="N11" s="37">
        <v>61.6</v>
      </c>
      <c r="O11" s="38">
        <v>64.2</v>
      </c>
      <c r="P11" s="37">
        <v>59.2</v>
      </c>
      <c r="Q11" s="37">
        <v>72.2</v>
      </c>
      <c r="R11" s="37">
        <v>76.8</v>
      </c>
      <c r="S11" s="38">
        <v>78.599999999999994</v>
      </c>
      <c r="T11" s="37">
        <v>85.4</v>
      </c>
      <c r="U11" s="37">
        <v>84.7</v>
      </c>
      <c r="V11" s="38">
        <v>104.5</v>
      </c>
      <c r="W11" s="37">
        <v>53.4</v>
      </c>
      <c r="X11" s="37">
        <v>54.4</v>
      </c>
      <c r="Y11" s="37">
        <v>58.1</v>
      </c>
      <c r="Z11" s="37">
        <v>47</v>
      </c>
      <c r="AA11" s="37">
        <v>50.8</v>
      </c>
      <c r="AB11" s="37">
        <v>65.900000000000006</v>
      </c>
      <c r="AC11" s="38">
        <v>67.099999999999994</v>
      </c>
      <c r="AD11" s="37">
        <v>55</v>
      </c>
      <c r="AE11" s="37">
        <v>61.6</v>
      </c>
      <c r="AF11" s="37">
        <v>57.2</v>
      </c>
      <c r="AG11" s="37">
        <v>44.6</v>
      </c>
      <c r="AH11" s="38">
        <v>47.5</v>
      </c>
      <c r="AI11" s="37">
        <v>30.6</v>
      </c>
      <c r="AJ11" s="38">
        <v>30.3</v>
      </c>
      <c r="AK11" s="37">
        <v>25.8</v>
      </c>
      <c r="AL11" s="37">
        <v>36.9</v>
      </c>
      <c r="AM11" s="37">
        <v>37.799999999999997</v>
      </c>
      <c r="AN11" s="37">
        <v>38.200000000000003</v>
      </c>
      <c r="AO11" s="37">
        <v>38.1</v>
      </c>
      <c r="AP11" s="37">
        <v>38.6</v>
      </c>
      <c r="AQ11" s="38">
        <v>27.7</v>
      </c>
      <c r="AR11" s="37">
        <v>26.9</v>
      </c>
      <c r="AS11" s="37">
        <v>28.5</v>
      </c>
      <c r="AT11" s="37">
        <v>41.4</v>
      </c>
      <c r="AU11" s="37">
        <v>41.9</v>
      </c>
      <c r="AV11" s="37">
        <v>41.3</v>
      </c>
      <c r="AW11" s="37">
        <v>46.9</v>
      </c>
      <c r="AX11" s="38">
        <v>42.1</v>
      </c>
      <c r="AY11" s="37">
        <v>45.3</v>
      </c>
      <c r="AZ11" s="37">
        <v>55.5</v>
      </c>
      <c r="BA11" s="37">
        <v>57.8</v>
      </c>
      <c r="BB11" s="37">
        <v>55.3</v>
      </c>
      <c r="BC11" s="37">
        <v>52.3</v>
      </c>
      <c r="BD11" s="37">
        <v>53.3</v>
      </c>
      <c r="BE11" s="38">
        <v>44.5</v>
      </c>
      <c r="BF11" s="37">
        <v>42</v>
      </c>
      <c r="BG11" s="37">
        <v>63.4</v>
      </c>
      <c r="BH11" s="37">
        <v>65.400000000000006</v>
      </c>
      <c r="BI11" s="37">
        <v>60.5</v>
      </c>
      <c r="BJ11" s="37">
        <v>41.1</v>
      </c>
      <c r="BK11" s="37">
        <v>40.9</v>
      </c>
      <c r="BL11" s="38">
        <v>29.6</v>
      </c>
      <c r="BM11" s="38">
        <v>26.7</v>
      </c>
      <c r="BO11" s="1" t="s">
        <v>0</v>
      </c>
    </row>
    <row r="12" spans="2:67" ht="18" customHeight="1" x14ac:dyDescent="0.4">
      <c r="C12" s="16" t="s">
        <v>27</v>
      </c>
      <c r="D12" s="39">
        <v>14.4</v>
      </c>
      <c r="E12" s="39">
        <v>14.4</v>
      </c>
      <c r="F12" s="39">
        <v>14.4</v>
      </c>
      <c r="G12" s="39">
        <v>14</v>
      </c>
      <c r="H12" s="40">
        <v>13.6</v>
      </c>
      <c r="I12" s="39">
        <v>14.4</v>
      </c>
      <c r="J12" s="39">
        <v>14.4</v>
      </c>
      <c r="K12" s="39">
        <v>14.4</v>
      </c>
      <c r="L12" s="39">
        <v>14.4</v>
      </c>
      <c r="M12" s="39">
        <v>14.4</v>
      </c>
      <c r="N12" s="39">
        <v>14.4</v>
      </c>
      <c r="O12" s="40">
        <v>14.4</v>
      </c>
      <c r="P12" s="39">
        <v>14.4</v>
      </c>
      <c r="Q12" s="39">
        <v>14.4</v>
      </c>
      <c r="R12" s="39">
        <v>14.4</v>
      </c>
      <c r="S12" s="40">
        <v>14.4</v>
      </c>
      <c r="T12" s="39">
        <v>14.4</v>
      </c>
      <c r="U12" s="39">
        <v>14.4</v>
      </c>
      <c r="V12" s="40">
        <v>14.4</v>
      </c>
      <c r="W12" s="39">
        <v>14.4</v>
      </c>
      <c r="X12" s="39">
        <v>14.4</v>
      </c>
      <c r="Y12" s="39">
        <v>14.4</v>
      </c>
      <c r="Z12" s="39">
        <v>12.6</v>
      </c>
      <c r="AA12" s="39">
        <v>13.9</v>
      </c>
      <c r="AB12" s="39">
        <v>14.4</v>
      </c>
      <c r="AC12" s="40">
        <v>14.4</v>
      </c>
      <c r="AD12" s="39">
        <v>14.4</v>
      </c>
      <c r="AE12" s="39">
        <v>14.4</v>
      </c>
      <c r="AF12" s="39">
        <v>14.4</v>
      </c>
      <c r="AG12" s="39">
        <v>14.4</v>
      </c>
      <c r="AH12" s="40">
        <v>14.4</v>
      </c>
      <c r="AI12" s="39">
        <v>14.3</v>
      </c>
      <c r="AJ12" s="40">
        <v>14.4</v>
      </c>
      <c r="AK12" s="39">
        <v>14.4</v>
      </c>
      <c r="AL12" s="39">
        <v>14.4</v>
      </c>
      <c r="AM12" s="39">
        <v>14.4</v>
      </c>
      <c r="AN12" s="39">
        <v>14.4</v>
      </c>
      <c r="AO12" s="39">
        <v>14.3</v>
      </c>
      <c r="AP12" s="39">
        <v>14.4</v>
      </c>
      <c r="AQ12" s="40">
        <v>14</v>
      </c>
      <c r="AR12" s="39">
        <v>13.1</v>
      </c>
      <c r="AS12" s="39">
        <v>14.4</v>
      </c>
      <c r="AT12" s="39">
        <v>14.4</v>
      </c>
      <c r="AU12" s="39">
        <v>14.4</v>
      </c>
      <c r="AV12" s="39">
        <v>14.4</v>
      </c>
      <c r="AW12" s="39">
        <v>14.4</v>
      </c>
      <c r="AX12" s="40">
        <v>14.4</v>
      </c>
      <c r="AY12" s="39">
        <v>14.4</v>
      </c>
      <c r="AZ12" s="39">
        <v>14.4</v>
      </c>
      <c r="BA12" s="39">
        <v>14.4</v>
      </c>
      <c r="BB12" s="39">
        <v>14.4</v>
      </c>
      <c r="BC12" s="39">
        <v>14.4</v>
      </c>
      <c r="BD12" s="39">
        <v>14.4</v>
      </c>
      <c r="BE12" s="40">
        <v>14.4</v>
      </c>
      <c r="BF12" s="39">
        <v>14.4</v>
      </c>
      <c r="BG12" s="39">
        <v>14.4</v>
      </c>
      <c r="BH12" s="39">
        <v>14.4</v>
      </c>
      <c r="BI12" s="39">
        <v>14.4</v>
      </c>
      <c r="BJ12" s="39">
        <v>14.4</v>
      </c>
      <c r="BK12" s="39">
        <v>14.4</v>
      </c>
      <c r="BL12" s="40">
        <v>14.4</v>
      </c>
      <c r="BM12" s="40">
        <v>14.4</v>
      </c>
      <c r="BO12" s="1" t="s">
        <v>0</v>
      </c>
    </row>
    <row r="13" spans="2:67" ht="18" customHeight="1" thickBot="1" x14ac:dyDescent="0.45">
      <c r="C13" s="24" t="s">
        <v>10</v>
      </c>
      <c r="D13" s="41">
        <v>24.6</v>
      </c>
      <c r="E13" s="41">
        <v>25</v>
      </c>
      <c r="F13" s="41">
        <v>25</v>
      </c>
      <c r="G13" s="41">
        <v>24.7</v>
      </c>
      <c r="H13" s="42">
        <v>18.7</v>
      </c>
      <c r="I13" s="41">
        <v>18.899999999999999</v>
      </c>
      <c r="J13" s="41">
        <v>25.1</v>
      </c>
      <c r="K13" s="41">
        <v>25.2</v>
      </c>
      <c r="L13" s="41">
        <v>25.1</v>
      </c>
      <c r="M13" s="41">
        <v>24.8</v>
      </c>
      <c r="N13" s="41">
        <v>25.7</v>
      </c>
      <c r="O13" s="42">
        <v>17.3</v>
      </c>
      <c r="P13" s="41">
        <v>18.399999999999999</v>
      </c>
      <c r="Q13" s="41">
        <v>25.9</v>
      </c>
      <c r="R13" s="41">
        <v>26.5</v>
      </c>
      <c r="S13" s="42">
        <v>27</v>
      </c>
      <c r="T13" s="41">
        <v>26.8</v>
      </c>
      <c r="U13" s="41">
        <v>27.4</v>
      </c>
      <c r="V13" s="42">
        <v>19.7</v>
      </c>
      <c r="W13" s="41">
        <v>20.100000000000001</v>
      </c>
      <c r="X13" s="41">
        <v>28.1</v>
      </c>
      <c r="Y13" s="41">
        <v>28.4</v>
      </c>
      <c r="Z13" s="41">
        <v>28.8</v>
      </c>
      <c r="AA13" s="41">
        <v>27.5</v>
      </c>
      <c r="AB13" s="41">
        <v>27.7</v>
      </c>
      <c r="AC13" s="42">
        <v>20.399999999999999</v>
      </c>
      <c r="AD13" s="41">
        <v>19.7</v>
      </c>
      <c r="AE13" s="41">
        <v>27.6</v>
      </c>
      <c r="AF13" s="41">
        <v>26.7</v>
      </c>
      <c r="AG13" s="41">
        <v>20.2</v>
      </c>
      <c r="AH13" s="42">
        <v>19.899999999999999</v>
      </c>
      <c r="AI13" s="41">
        <v>11.5</v>
      </c>
      <c r="AJ13" s="42">
        <v>11.2</v>
      </c>
      <c r="AK13" s="41">
        <v>11.2</v>
      </c>
      <c r="AL13" s="41">
        <v>22.2</v>
      </c>
      <c r="AM13" s="41">
        <v>23.4</v>
      </c>
      <c r="AN13" s="41">
        <v>23.8</v>
      </c>
      <c r="AO13" s="41">
        <v>23.8</v>
      </c>
      <c r="AP13" s="41">
        <v>24.2</v>
      </c>
      <c r="AQ13" s="42">
        <v>13.7</v>
      </c>
      <c r="AR13" s="41">
        <v>13.8</v>
      </c>
      <c r="AS13" s="41">
        <v>14</v>
      </c>
      <c r="AT13" s="41">
        <v>26.5</v>
      </c>
      <c r="AU13" s="41">
        <v>27.5</v>
      </c>
      <c r="AV13" s="41">
        <v>26.7</v>
      </c>
      <c r="AW13" s="41">
        <v>26.7</v>
      </c>
      <c r="AX13" s="42">
        <v>14.3</v>
      </c>
      <c r="AY13" s="41">
        <v>14.5</v>
      </c>
      <c r="AZ13" s="41">
        <v>25.9</v>
      </c>
      <c r="BA13" s="41">
        <v>26.1</v>
      </c>
      <c r="BB13" s="41">
        <v>27.2</v>
      </c>
      <c r="BC13" s="41">
        <v>26.4</v>
      </c>
      <c r="BD13" s="41">
        <v>27.1</v>
      </c>
      <c r="BE13" s="42">
        <v>14.8</v>
      </c>
      <c r="BF13" s="41">
        <v>14.1</v>
      </c>
      <c r="BG13" s="41">
        <v>27.1</v>
      </c>
      <c r="BH13" s="41">
        <v>27.3</v>
      </c>
      <c r="BI13" s="41">
        <v>26.3</v>
      </c>
      <c r="BJ13" s="41">
        <v>26.6</v>
      </c>
      <c r="BK13" s="41">
        <v>25.8</v>
      </c>
      <c r="BL13" s="42">
        <v>11.4</v>
      </c>
      <c r="BM13" s="42">
        <v>11.2</v>
      </c>
      <c r="BO13" s="1" t="s">
        <v>0</v>
      </c>
    </row>
    <row r="14" spans="2:67" ht="18" customHeight="1" x14ac:dyDescent="0.4">
      <c r="C14" s="25" t="s">
        <v>28</v>
      </c>
      <c r="D14" s="43">
        <v>280.60000000000002</v>
      </c>
      <c r="E14" s="43">
        <v>273.60000000000002</v>
      </c>
      <c r="F14" s="43">
        <v>275.8</v>
      </c>
      <c r="G14" s="43">
        <v>274.10000000000002</v>
      </c>
      <c r="H14" s="44">
        <v>254.9</v>
      </c>
      <c r="I14" s="43">
        <v>252.7</v>
      </c>
      <c r="J14" s="43">
        <v>270.7</v>
      </c>
      <c r="K14" s="43">
        <v>265.60000000000002</v>
      </c>
      <c r="L14" s="43">
        <v>262.3</v>
      </c>
      <c r="M14" s="43">
        <v>262.39999999999998</v>
      </c>
      <c r="N14" s="43">
        <v>255.9</v>
      </c>
      <c r="O14" s="44">
        <v>258</v>
      </c>
      <c r="P14" s="43">
        <v>262.5</v>
      </c>
      <c r="Q14" s="43">
        <v>283.2</v>
      </c>
      <c r="R14" s="43">
        <v>291</v>
      </c>
      <c r="S14" s="44">
        <v>289.2</v>
      </c>
      <c r="T14" s="43">
        <v>296.3</v>
      </c>
      <c r="U14" s="43">
        <v>290.3</v>
      </c>
      <c r="V14" s="44">
        <v>293.5</v>
      </c>
      <c r="W14" s="43">
        <v>286.8</v>
      </c>
      <c r="X14" s="43">
        <v>293.39999999999998</v>
      </c>
      <c r="Y14" s="43">
        <v>306.60000000000002</v>
      </c>
      <c r="Z14" s="43">
        <v>312.89999999999998</v>
      </c>
      <c r="AA14" s="43">
        <v>321.10000000000002</v>
      </c>
      <c r="AB14" s="43">
        <v>325.89999999999998</v>
      </c>
      <c r="AC14" s="44">
        <v>316.3</v>
      </c>
      <c r="AD14" s="43">
        <v>312.7</v>
      </c>
      <c r="AE14" s="43">
        <v>317.2</v>
      </c>
      <c r="AF14" s="43">
        <v>307.8</v>
      </c>
      <c r="AG14" s="43">
        <v>306.8</v>
      </c>
      <c r="AH14" s="44">
        <v>314.7</v>
      </c>
      <c r="AI14" s="43">
        <v>310.60000000000002</v>
      </c>
      <c r="AJ14" s="44">
        <v>310.7</v>
      </c>
      <c r="AK14" s="43">
        <v>306.39999999999998</v>
      </c>
      <c r="AL14" s="43">
        <v>301.10000000000002</v>
      </c>
      <c r="AM14" s="43">
        <v>301.5</v>
      </c>
      <c r="AN14" s="43">
        <v>301.2</v>
      </c>
      <c r="AO14" s="43">
        <v>313.7</v>
      </c>
      <c r="AP14" s="43">
        <v>316.39999999999998</v>
      </c>
      <c r="AQ14" s="44">
        <v>316.60000000000002</v>
      </c>
      <c r="AR14" s="43">
        <v>316.8</v>
      </c>
      <c r="AS14" s="43">
        <v>313.10000000000002</v>
      </c>
      <c r="AT14" s="43">
        <v>310</v>
      </c>
      <c r="AU14" s="43">
        <v>313.5</v>
      </c>
      <c r="AV14" s="43">
        <v>318.10000000000002</v>
      </c>
      <c r="AW14" s="43">
        <v>316.10000000000002</v>
      </c>
      <c r="AX14" s="44">
        <v>309.8</v>
      </c>
      <c r="AY14" s="43">
        <v>306</v>
      </c>
      <c r="AZ14" s="43">
        <v>309.8</v>
      </c>
      <c r="BA14" s="43">
        <v>310.10000000000002</v>
      </c>
      <c r="BB14" s="43">
        <v>317.60000000000002</v>
      </c>
      <c r="BC14" s="43">
        <v>317.7</v>
      </c>
      <c r="BD14" s="43">
        <v>307.10000000000002</v>
      </c>
      <c r="BE14" s="44">
        <v>303.89999999999998</v>
      </c>
      <c r="BF14" s="43">
        <v>302.7</v>
      </c>
      <c r="BG14" s="43">
        <v>305.2</v>
      </c>
      <c r="BH14" s="43">
        <v>317.39999999999998</v>
      </c>
      <c r="BI14" s="43">
        <v>320.8</v>
      </c>
      <c r="BJ14" s="43">
        <v>317.3</v>
      </c>
      <c r="BK14" s="43">
        <v>324.89999999999998</v>
      </c>
      <c r="BL14" s="44">
        <v>317</v>
      </c>
      <c r="BM14" s="44">
        <v>316.8</v>
      </c>
      <c r="BO14" s="1" t="s">
        <v>0</v>
      </c>
    </row>
    <row r="15" spans="2:67" ht="18" customHeight="1" thickBot="1" x14ac:dyDescent="0.45">
      <c r="C15" s="26" t="s">
        <v>29</v>
      </c>
      <c r="D15" s="41">
        <v>97.1</v>
      </c>
      <c r="E15" s="41">
        <v>96.9</v>
      </c>
      <c r="F15" s="41">
        <v>90.8</v>
      </c>
      <c r="G15" s="41">
        <v>96.5</v>
      </c>
      <c r="H15" s="42">
        <v>105.7</v>
      </c>
      <c r="I15" s="41">
        <v>110.3</v>
      </c>
      <c r="J15" s="41">
        <v>107.9</v>
      </c>
      <c r="K15" s="41">
        <v>108.2</v>
      </c>
      <c r="L15" s="41">
        <v>106.6</v>
      </c>
      <c r="M15" s="41">
        <v>105.9</v>
      </c>
      <c r="N15" s="41">
        <v>103.9</v>
      </c>
      <c r="O15" s="42">
        <v>100.4</v>
      </c>
      <c r="P15" s="41">
        <v>98.6</v>
      </c>
      <c r="Q15" s="41">
        <v>89</v>
      </c>
      <c r="R15" s="41">
        <v>89.1</v>
      </c>
      <c r="S15" s="42">
        <v>92.3</v>
      </c>
      <c r="T15" s="41">
        <v>79.5</v>
      </c>
      <c r="U15" s="41">
        <v>81</v>
      </c>
      <c r="V15" s="42">
        <v>74.7</v>
      </c>
      <c r="W15" s="41">
        <v>82.8</v>
      </c>
      <c r="X15" s="41">
        <v>81.8</v>
      </c>
      <c r="Y15" s="41">
        <v>62.3</v>
      </c>
      <c r="Z15" s="41">
        <v>62.7</v>
      </c>
      <c r="AA15" s="41">
        <v>58.7</v>
      </c>
      <c r="AB15" s="41">
        <v>55.8</v>
      </c>
      <c r="AC15" s="42">
        <v>57.1</v>
      </c>
      <c r="AD15" s="41">
        <v>52.7</v>
      </c>
      <c r="AE15" s="41">
        <v>50.9</v>
      </c>
      <c r="AF15" s="41">
        <v>47.4</v>
      </c>
      <c r="AG15" s="41">
        <v>49.5</v>
      </c>
      <c r="AH15" s="42">
        <v>50.2</v>
      </c>
      <c r="AI15" s="41">
        <v>49.3</v>
      </c>
      <c r="AJ15" s="42">
        <v>48.5</v>
      </c>
      <c r="AK15" s="41">
        <v>48.8</v>
      </c>
      <c r="AL15" s="41">
        <v>63.8</v>
      </c>
      <c r="AM15" s="41">
        <v>63</v>
      </c>
      <c r="AN15" s="41">
        <v>62.5</v>
      </c>
      <c r="AO15" s="41">
        <v>54.2</v>
      </c>
      <c r="AP15" s="41">
        <v>55.1</v>
      </c>
      <c r="AQ15" s="42">
        <v>50.8</v>
      </c>
      <c r="AR15" s="41">
        <v>51.9</v>
      </c>
      <c r="AS15" s="41">
        <v>51.9</v>
      </c>
      <c r="AT15" s="41">
        <v>55.6</v>
      </c>
      <c r="AU15" s="41">
        <v>55.1</v>
      </c>
      <c r="AV15" s="41">
        <v>53.5</v>
      </c>
      <c r="AW15" s="41">
        <v>53</v>
      </c>
      <c r="AX15" s="42">
        <v>51.8</v>
      </c>
      <c r="AY15" s="41">
        <v>54.8</v>
      </c>
      <c r="AZ15" s="41">
        <v>57.9</v>
      </c>
      <c r="BA15" s="41">
        <v>65.3</v>
      </c>
      <c r="BB15" s="41">
        <v>53.6</v>
      </c>
      <c r="BC15" s="41">
        <v>53.3</v>
      </c>
      <c r="BD15" s="41">
        <v>57.9</v>
      </c>
      <c r="BE15" s="42">
        <v>52.8</v>
      </c>
      <c r="BF15" s="41">
        <v>53.2</v>
      </c>
      <c r="BG15" s="41">
        <v>59.7</v>
      </c>
      <c r="BH15" s="41">
        <v>56.2</v>
      </c>
      <c r="BI15" s="41">
        <v>55.9</v>
      </c>
      <c r="BJ15" s="41">
        <v>56.4</v>
      </c>
      <c r="BK15" s="41">
        <v>53.7</v>
      </c>
      <c r="BL15" s="42">
        <v>51.9</v>
      </c>
      <c r="BM15" s="42">
        <v>52.5</v>
      </c>
      <c r="BO15" s="1" t="s">
        <v>0</v>
      </c>
    </row>
    <row r="16" spans="2:67" s="13" customFormat="1" ht="18" customHeight="1" x14ac:dyDescent="0.4">
      <c r="B16" s="1"/>
      <c r="C16" s="27" t="s">
        <v>11</v>
      </c>
      <c r="D16" s="45">
        <v>235.1</v>
      </c>
      <c r="E16" s="45">
        <v>235.4</v>
      </c>
      <c r="F16" s="45">
        <v>240.3</v>
      </c>
      <c r="G16" s="45">
        <v>240.9</v>
      </c>
      <c r="H16" s="46">
        <v>217.9</v>
      </c>
      <c r="I16" s="45">
        <v>205.3</v>
      </c>
      <c r="J16" s="45">
        <v>224.5</v>
      </c>
      <c r="K16" s="45">
        <v>237.8</v>
      </c>
      <c r="L16" s="45">
        <v>248.2</v>
      </c>
      <c r="M16" s="45">
        <v>245.9</v>
      </c>
      <c r="N16" s="45">
        <v>240</v>
      </c>
      <c r="O16" s="46">
        <v>224.5</v>
      </c>
      <c r="P16" s="45">
        <v>222.8</v>
      </c>
      <c r="Q16" s="45">
        <v>260.39999999999998</v>
      </c>
      <c r="R16" s="45">
        <v>274.5</v>
      </c>
      <c r="S16" s="46">
        <v>283</v>
      </c>
      <c r="T16" s="45">
        <v>290.5</v>
      </c>
      <c r="U16" s="45">
        <v>285.5</v>
      </c>
      <c r="V16" s="46">
        <v>264.60000000000002</v>
      </c>
      <c r="W16" s="45">
        <v>256.8</v>
      </c>
      <c r="X16" s="45">
        <v>274.8</v>
      </c>
      <c r="Y16" s="45">
        <v>281.10000000000002</v>
      </c>
      <c r="Z16" s="45">
        <v>275.10000000000002</v>
      </c>
      <c r="AA16" s="45">
        <v>258.3</v>
      </c>
      <c r="AB16" s="45">
        <v>277.10000000000002</v>
      </c>
      <c r="AC16" s="46">
        <v>257.8</v>
      </c>
      <c r="AD16" s="45">
        <v>245.8</v>
      </c>
      <c r="AE16" s="45">
        <v>251.6</v>
      </c>
      <c r="AF16" s="45">
        <v>231.8</v>
      </c>
      <c r="AG16" s="45">
        <v>235.3</v>
      </c>
      <c r="AH16" s="46">
        <v>245.9</v>
      </c>
      <c r="AI16" s="45">
        <v>225.9</v>
      </c>
      <c r="AJ16" s="46">
        <v>231.2</v>
      </c>
      <c r="AK16" s="45">
        <v>236.2</v>
      </c>
      <c r="AL16" s="45">
        <v>268.89999999999998</v>
      </c>
      <c r="AM16" s="45">
        <v>281.60000000000002</v>
      </c>
      <c r="AN16" s="45">
        <v>283.2</v>
      </c>
      <c r="AO16" s="45">
        <v>286.39999999999998</v>
      </c>
      <c r="AP16" s="45">
        <v>295.39999999999998</v>
      </c>
      <c r="AQ16" s="46">
        <v>282.2</v>
      </c>
      <c r="AR16" s="45">
        <v>271.8</v>
      </c>
      <c r="AS16" s="45">
        <v>280.7</v>
      </c>
      <c r="AT16" s="45">
        <v>298</v>
      </c>
      <c r="AU16" s="45">
        <v>286.2</v>
      </c>
      <c r="AV16" s="45">
        <v>275.2</v>
      </c>
      <c r="AW16" s="45">
        <v>286.2</v>
      </c>
      <c r="AX16" s="46">
        <v>242.4</v>
      </c>
      <c r="AY16" s="45">
        <v>249.6</v>
      </c>
      <c r="AZ16" s="45">
        <v>293.5</v>
      </c>
      <c r="BA16" s="45">
        <v>297</v>
      </c>
      <c r="BB16" s="45">
        <v>295.2</v>
      </c>
      <c r="BC16" s="45">
        <v>291.60000000000002</v>
      </c>
      <c r="BD16" s="45">
        <v>280.2</v>
      </c>
      <c r="BE16" s="46">
        <v>249.9</v>
      </c>
      <c r="BF16" s="45">
        <v>242.1</v>
      </c>
      <c r="BG16" s="45">
        <v>275.60000000000002</v>
      </c>
      <c r="BH16" s="45">
        <v>276.10000000000002</v>
      </c>
      <c r="BI16" s="45">
        <v>268.60000000000002</v>
      </c>
      <c r="BJ16" s="45">
        <v>277.3</v>
      </c>
      <c r="BK16" s="45">
        <v>283</v>
      </c>
      <c r="BL16" s="46">
        <v>258</v>
      </c>
      <c r="BM16" s="46">
        <v>244.1</v>
      </c>
      <c r="BO16" s="1" t="s">
        <v>0</v>
      </c>
    </row>
    <row r="17" spans="3:67" ht="18" customHeight="1" x14ac:dyDescent="0.4">
      <c r="C17" s="16" t="s">
        <v>12</v>
      </c>
      <c r="D17" s="39">
        <v>209.2</v>
      </c>
      <c r="E17" s="39">
        <v>209.2</v>
      </c>
      <c r="F17" s="39">
        <v>213.4</v>
      </c>
      <c r="G17" s="39">
        <v>213.9</v>
      </c>
      <c r="H17" s="40">
        <v>198.3</v>
      </c>
      <c r="I17" s="39">
        <v>184.8</v>
      </c>
      <c r="J17" s="39">
        <v>198.2</v>
      </c>
      <c r="K17" s="39">
        <v>211.4</v>
      </c>
      <c r="L17" s="39">
        <v>222</v>
      </c>
      <c r="M17" s="39">
        <v>219.3</v>
      </c>
      <c r="N17" s="39">
        <v>213.2</v>
      </c>
      <c r="O17" s="40">
        <v>204.2</v>
      </c>
      <c r="P17" s="39">
        <v>201.3</v>
      </c>
      <c r="Q17" s="39">
        <v>233.2</v>
      </c>
      <c r="R17" s="39">
        <v>246.8</v>
      </c>
      <c r="S17" s="40">
        <v>254.3</v>
      </c>
      <c r="T17" s="39">
        <v>260.39999999999998</v>
      </c>
      <c r="U17" s="39">
        <v>254.2</v>
      </c>
      <c r="V17" s="40">
        <v>241.6</v>
      </c>
      <c r="W17" s="39">
        <v>234.4</v>
      </c>
      <c r="X17" s="39">
        <v>244</v>
      </c>
      <c r="Y17" s="39">
        <v>249.9</v>
      </c>
      <c r="Z17" s="39">
        <v>243.6</v>
      </c>
      <c r="AA17" s="39">
        <v>228.5</v>
      </c>
      <c r="AB17" s="39">
        <v>247.1</v>
      </c>
      <c r="AC17" s="40">
        <v>233.9</v>
      </c>
      <c r="AD17" s="39">
        <v>223.7</v>
      </c>
      <c r="AE17" s="39">
        <v>221.6</v>
      </c>
      <c r="AF17" s="39">
        <v>202.8</v>
      </c>
      <c r="AG17" s="39">
        <v>212.8</v>
      </c>
      <c r="AH17" s="40">
        <v>222.7</v>
      </c>
      <c r="AI17" s="39">
        <v>211.3</v>
      </c>
      <c r="AJ17" s="40">
        <v>217.6</v>
      </c>
      <c r="AK17" s="39">
        <v>222.2</v>
      </c>
      <c r="AL17" s="39">
        <v>243.3</v>
      </c>
      <c r="AM17" s="39">
        <v>254.8</v>
      </c>
      <c r="AN17" s="39">
        <v>255.9</v>
      </c>
      <c r="AO17" s="39">
        <v>259.39999999999998</v>
      </c>
      <c r="AP17" s="39">
        <v>267.8</v>
      </c>
      <c r="AQ17" s="40">
        <v>265.7</v>
      </c>
      <c r="AR17" s="39">
        <v>254.1</v>
      </c>
      <c r="AS17" s="39">
        <v>264.3</v>
      </c>
      <c r="AT17" s="39">
        <v>267</v>
      </c>
      <c r="AU17" s="39">
        <v>254.6</v>
      </c>
      <c r="AV17" s="39">
        <v>246.2</v>
      </c>
      <c r="AW17" s="39">
        <v>258</v>
      </c>
      <c r="AX17" s="40">
        <v>225.9</v>
      </c>
      <c r="AY17" s="39">
        <v>233.8</v>
      </c>
      <c r="AZ17" s="39">
        <v>264.7</v>
      </c>
      <c r="BA17" s="39">
        <v>266.7</v>
      </c>
      <c r="BB17" s="39">
        <v>265</v>
      </c>
      <c r="BC17" s="39">
        <v>261.89999999999998</v>
      </c>
      <c r="BD17" s="39">
        <v>248.4</v>
      </c>
      <c r="BE17" s="40">
        <v>232.8</v>
      </c>
      <c r="BF17" s="39">
        <v>225.3</v>
      </c>
      <c r="BG17" s="39">
        <v>245</v>
      </c>
      <c r="BH17" s="39">
        <v>245.6</v>
      </c>
      <c r="BI17" s="39">
        <v>240.5</v>
      </c>
      <c r="BJ17" s="39">
        <v>248.3</v>
      </c>
      <c r="BK17" s="39">
        <v>254.3</v>
      </c>
      <c r="BL17" s="40">
        <v>244.6</v>
      </c>
      <c r="BM17" s="40">
        <v>231.6</v>
      </c>
      <c r="BO17" s="1" t="s">
        <v>0</v>
      </c>
    </row>
    <row r="18" spans="3:67" ht="18" customHeight="1" x14ac:dyDescent="0.4">
      <c r="C18" s="22" t="s">
        <v>13</v>
      </c>
      <c r="D18" s="37">
        <v>25.9</v>
      </c>
      <c r="E18" s="37">
        <v>26.2</v>
      </c>
      <c r="F18" s="37">
        <v>26.2</v>
      </c>
      <c r="G18" s="37">
        <v>26.1</v>
      </c>
      <c r="H18" s="38">
        <v>19.600000000000001</v>
      </c>
      <c r="I18" s="37">
        <v>19.8</v>
      </c>
      <c r="J18" s="37">
        <v>26.3</v>
      </c>
      <c r="K18" s="37">
        <v>26.4</v>
      </c>
      <c r="L18" s="37">
        <v>26.2</v>
      </c>
      <c r="M18" s="37">
        <v>26.6</v>
      </c>
      <c r="N18" s="37">
        <v>26.9</v>
      </c>
      <c r="O18" s="38">
        <v>20.399999999999999</v>
      </c>
      <c r="P18" s="37">
        <v>20.3</v>
      </c>
      <c r="Q18" s="37">
        <v>27.2</v>
      </c>
      <c r="R18" s="37">
        <v>27.7</v>
      </c>
      <c r="S18" s="38">
        <v>28.7</v>
      </c>
      <c r="T18" s="37">
        <v>28.4</v>
      </c>
      <c r="U18" s="37">
        <v>28.6</v>
      </c>
      <c r="V18" s="38">
        <v>20.7</v>
      </c>
      <c r="W18" s="37">
        <v>20.5</v>
      </c>
      <c r="X18" s="37">
        <v>29.1</v>
      </c>
      <c r="Y18" s="37">
        <v>28.9</v>
      </c>
      <c r="Z18" s="37">
        <v>29</v>
      </c>
      <c r="AA18" s="37">
        <v>28.6</v>
      </c>
      <c r="AB18" s="37">
        <v>29.2</v>
      </c>
      <c r="AC18" s="38">
        <v>20.7</v>
      </c>
      <c r="AD18" s="37">
        <v>20.3</v>
      </c>
      <c r="AE18" s="37">
        <v>27.8</v>
      </c>
      <c r="AF18" s="37">
        <v>27.5</v>
      </c>
      <c r="AG18" s="37">
        <v>20.8</v>
      </c>
      <c r="AH18" s="38">
        <v>20.6</v>
      </c>
      <c r="AI18" s="37">
        <v>11.9</v>
      </c>
      <c r="AJ18" s="38">
        <v>11.8</v>
      </c>
      <c r="AK18" s="37">
        <v>11.7</v>
      </c>
      <c r="AL18" s="37">
        <v>23.1</v>
      </c>
      <c r="AM18" s="37">
        <v>23.9</v>
      </c>
      <c r="AN18" s="37">
        <v>24.5</v>
      </c>
      <c r="AO18" s="37">
        <v>24.5</v>
      </c>
      <c r="AP18" s="37">
        <v>24.9</v>
      </c>
      <c r="AQ18" s="38">
        <v>14.5</v>
      </c>
      <c r="AR18" s="37">
        <v>14.7</v>
      </c>
      <c r="AS18" s="37">
        <v>14.7</v>
      </c>
      <c r="AT18" s="37">
        <v>27.8</v>
      </c>
      <c r="AU18" s="37">
        <v>27.8</v>
      </c>
      <c r="AV18" s="37">
        <v>27.7</v>
      </c>
      <c r="AW18" s="37">
        <v>27.8</v>
      </c>
      <c r="AX18" s="38">
        <v>15.3</v>
      </c>
      <c r="AY18" s="37">
        <v>15.2</v>
      </c>
      <c r="AZ18" s="37">
        <v>28.3</v>
      </c>
      <c r="BA18" s="37">
        <v>28.4</v>
      </c>
      <c r="BB18" s="37">
        <v>28.4</v>
      </c>
      <c r="BC18" s="37">
        <v>28.2</v>
      </c>
      <c r="BD18" s="37">
        <v>28.3</v>
      </c>
      <c r="BE18" s="38">
        <v>15.4</v>
      </c>
      <c r="BF18" s="37">
        <v>15.3</v>
      </c>
      <c r="BG18" s="37">
        <v>28.2</v>
      </c>
      <c r="BH18" s="37">
        <v>28.2</v>
      </c>
      <c r="BI18" s="37">
        <v>27.8</v>
      </c>
      <c r="BJ18" s="37">
        <v>27.8</v>
      </c>
      <c r="BK18" s="37">
        <v>27.3</v>
      </c>
      <c r="BL18" s="38">
        <v>12.7</v>
      </c>
      <c r="BM18" s="38">
        <v>12.5</v>
      </c>
      <c r="BO18" s="1" t="s">
        <v>0</v>
      </c>
    </row>
    <row r="19" spans="3:67" ht="18" customHeight="1" x14ac:dyDescent="0.4">
      <c r="C19" s="16" t="s">
        <v>14</v>
      </c>
      <c r="D19" s="39">
        <v>0</v>
      </c>
      <c r="E19" s="39">
        <v>0</v>
      </c>
      <c r="F19" s="39">
        <v>0.7</v>
      </c>
      <c r="G19" s="39">
        <v>0.9</v>
      </c>
      <c r="H19" s="40">
        <v>0</v>
      </c>
      <c r="I19" s="39">
        <v>0.7</v>
      </c>
      <c r="J19" s="39">
        <v>0</v>
      </c>
      <c r="K19" s="39">
        <v>0</v>
      </c>
      <c r="L19" s="39">
        <v>0</v>
      </c>
      <c r="M19" s="39">
        <v>0</v>
      </c>
      <c r="N19" s="39">
        <v>0</v>
      </c>
      <c r="O19" s="40">
        <v>0</v>
      </c>
      <c r="P19" s="39">
        <v>1.3</v>
      </c>
      <c r="Q19" s="39">
        <v>0</v>
      </c>
      <c r="R19" s="39">
        <v>0</v>
      </c>
      <c r="S19" s="40">
        <v>0</v>
      </c>
      <c r="T19" s="39">
        <v>1.7</v>
      </c>
      <c r="U19" s="39">
        <v>2.8</v>
      </c>
      <c r="V19" s="40">
        <v>2.4</v>
      </c>
      <c r="W19" s="39">
        <v>1.9</v>
      </c>
      <c r="X19" s="39">
        <v>1.7</v>
      </c>
      <c r="Y19" s="39">
        <v>2.4</v>
      </c>
      <c r="Z19" s="39">
        <v>2.5</v>
      </c>
      <c r="AA19" s="39">
        <v>1.2</v>
      </c>
      <c r="AB19" s="39">
        <v>0.8</v>
      </c>
      <c r="AC19" s="40">
        <v>3.2</v>
      </c>
      <c r="AD19" s="39">
        <v>1.8</v>
      </c>
      <c r="AE19" s="39">
        <v>2.2999999999999998</v>
      </c>
      <c r="AF19" s="39">
        <v>1.6</v>
      </c>
      <c r="AG19" s="39">
        <v>1.7</v>
      </c>
      <c r="AH19" s="40">
        <v>2.6</v>
      </c>
      <c r="AI19" s="39">
        <v>2.7</v>
      </c>
      <c r="AJ19" s="40">
        <v>1.9</v>
      </c>
      <c r="AK19" s="39">
        <v>2.2999999999999998</v>
      </c>
      <c r="AL19" s="39">
        <v>2.5</v>
      </c>
      <c r="AM19" s="39">
        <v>2.9</v>
      </c>
      <c r="AN19" s="39">
        <v>2.8</v>
      </c>
      <c r="AO19" s="39">
        <v>2.5</v>
      </c>
      <c r="AP19" s="39">
        <v>2.7</v>
      </c>
      <c r="AQ19" s="40">
        <v>2</v>
      </c>
      <c r="AR19" s="39">
        <v>2.9</v>
      </c>
      <c r="AS19" s="39">
        <v>1.7</v>
      </c>
      <c r="AT19" s="39">
        <v>3.1</v>
      </c>
      <c r="AU19" s="39">
        <v>3.8</v>
      </c>
      <c r="AV19" s="39">
        <v>1.3</v>
      </c>
      <c r="AW19" s="39">
        <v>0.4</v>
      </c>
      <c r="AX19" s="40">
        <v>1.2</v>
      </c>
      <c r="AY19" s="39">
        <v>0.6</v>
      </c>
      <c r="AZ19" s="39">
        <v>0.5</v>
      </c>
      <c r="BA19" s="39">
        <v>1.9</v>
      </c>
      <c r="BB19" s="39">
        <v>1.9</v>
      </c>
      <c r="BC19" s="39">
        <v>1.5</v>
      </c>
      <c r="BD19" s="39">
        <v>3.5</v>
      </c>
      <c r="BE19" s="40">
        <v>1.7</v>
      </c>
      <c r="BF19" s="39">
        <v>1.4</v>
      </c>
      <c r="BG19" s="39">
        <v>2.5</v>
      </c>
      <c r="BH19" s="39">
        <v>2.2999999999999998</v>
      </c>
      <c r="BI19" s="39">
        <v>0.3</v>
      </c>
      <c r="BJ19" s="39">
        <v>1.3</v>
      </c>
      <c r="BK19" s="39">
        <v>1.4</v>
      </c>
      <c r="BL19" s="40">
        <v>0.7</v>
      </c>
      <c r="BM19" s="40">
        <v>0</v>
      </c>
      <c r="BO19" s="1" t="s">
        <v>0</v>
      </c>
    </row>
    <row r="20" spans="3:67" ht="18" customHeight="1" x14ac:dyDescent="0.4">
      <c r="C20" s="28" t="s">
        <v>15</v>
      </c>
      <c r="D20" s="37">
        <v>207.7</v>
      </c>
      <c r="E20" s="37">
        <v>207.5</v>
      </c>
      <c r="F20" s="37">
        <v>213.1</v>
      </c>
      <c r="G20" s="37">
        <v>213.8</v>
      </c>
      <c r="H20" s="38">
        <v>203.2</v>
      </c>
      <c r="I20" s="37">
        <v>187.7</v>
      </c>
      <c r="J20" s="37">
        <v>204.1</v>
      </c>
      <c r="K20" s="37">
        <v>210.8</v>
      </c>
      <c r="L20" s="37">
        <v>213.5</v>
      </c>
      <c r="M20" s="37">
        <v>220.2</v>
      </c>
      <c r="N20" s="37">
        <v>212.4</v>
      </c>
      <c r="O20" s="38">
        <v>198.9</v>
      </c>
      <c r="P20" s="37">
        <v>200.2</v>
      </c>
      <c r="Q20" s="37">
        <v>236.7</v>
      </c>
      <c r="R20" s="37">
        <v>259.7</v>
      </c>
      <c r="S20" s="38">
        <v>260.60000000000002</v>
      </c>
      <c r="T20" s="37">
        <v>259.60000000000002</v>
      </c>
      <c r="U20" s="37">
        <v>247.4</v>
      </c>
      <c r="V20" s="38">
        <v>240.9</v>
      </c>
      <c r="W20" s="37">
        <v>239.7</v>
      </c>
      <c r="X20" s="37">
        <v>248.4</v>
      </c>
      <c r="Y20" s="37">
        <v>237.6</v>
      </c>
      <c r="Z20" s="37">
        <v>231.1</v>
      </c>
      <c r="AA20" s="37">
        <v>221.4</v>
      </c>
      <c r="AB20" s="37">
        <v>228.9</v>
      </c>
      <c r="AC20" s="38">
        <v>223.1</v>
      </c>
      <c r="AD20" s="37">
        <v>206.2</v>
      </c>
      <c r="AE20" s="37">
        <v>206.4</v>
      </c>
      <c r="AF20" s="37">
        <v>199.6</v>
      </c>
      <c r="AG20" s="37">
        <v>208.7</v>
      </c>
      <c r="AH20" s="38">
        <v>220.3</v>
      </c>
      <c r="AI20" s="37">
        <v>218.3</v>
      </c>
      <c r="AJ20" s="38">
        <v>218.3</v>
      </c>
      <c r="AK20" s="37">
        <v>217.8</v>
      </c>
      <c r="AL20" s="37">
        <v>226.2</v>
      </c>
      <c r="AM20" s="37">
        <v>243.9</v>
      </c>
      <c r="AN20" s="37">
        <v>247.8</v>
      </c>
      <c r="AO20" s="37">
        <v>252</v>
      </c>
      <c r="AP20" s="37">
        <v>274.39999999999998</v>
      </c>
      <c r="AQ20" s="38">
        <v>260.3</v>
      </c>
      <c r="AR20" s="37">
        <v>248.3</v>
      </c>
      <c r="AS20" s="37">
        <v>248.2</v>
      </c>
      <c r="AT20" s="37">
        <v>256.89999999999998</v>
      </c>
      <c r="AU20" s="37">
        <v>246.2</v>
      </c>
      <c r="AV20" s="37">
        <v>241.7</v>
      </c>
      <c r="AW20" s="37">
        <v>239.2</v>
      </c>
      <c r="AX20" s="38">
        <v>225</v>
      </c>
      <c r="AY20" s="37">
        <v>224.3</v>
      </c>
      <c r="AZ20" s="37">
        <v>248.3</v>
      </c>
      <c r="BA20" s="37">
        <v>269.10000000000002</v>
      </c>
      <c r="BB20" s="37">
        <v>260.7</v>
      </c>
      <c r="BC20" s="37">
        <v>246.5</v>
      </c>
      <c r="BD20" s="37">
        <v>235.7</v>
      </c>
      <c r="BE20" s="38">
        <v>233</v>
      </c>
      <c r="BF20" s="37">
        <v>214.7</v>
      </c>
      <c r="BG20" s="37">
        <v>227.2</v>
      </c>
      <c r="BH20" s="37">
        <v>233.2</v>
      </c>
      <c r="BI20" s="37">
        <v>223</v>
      </c>
      <c r="BJ20" s="37">
        <v>236</v>
      </c>
      <c r="BK20" s="37">
        <v>251.2</v>
      </c>
      <c r="BL20" s="38">
        <v>245.5</v>
      </c>
      <c r="BM20" s="38">
        <v>231.2</v>
      </c>
      <c r="BO20" s="1" t="s">
        <v>0</v>
      </c>
    </row>
    <row r="21" spans="3:67" ht="18" customHeight="1" thickBot="1" x14ac:dyDescent="0.45">
      <c r="C21" s="29" t="s">
        <v>16</v>
      </c>
      <c r="D21" s="54">
        <v>6.6</v>
      </c>
      <c r="E21" s="54">
        <v>6.9</v>
      </c>
      <c r="F21" s="54">
        <v>4.8</v>
      </c>
      <c r="G21" s="54">
        <v>5.5</v>
      </c>
      <c r="H21" s="55">
        <v>5.7</v>
      </c>
      <c r="I21" s="54">
        <v>6.8</v>
      </c>
      <c r="J21" s="54">
        <v>7.3</v>
      </c>
      <c r="K21" s="54">
        <v>6.6</v>
      </c>
      <c r="L21" s="54">
        <v>5.6</v>
      </c>
      <c r="M21" s="54">
        <v>5</v>
      </c>
      <c r="N21" s="54">
        <v>7.5</v>
      </c>
      <c r="O21" s="55">
        <v>7.9</v>
      </c>
      <c r="P21" s="54">
        <v>3.6</v>
      </c>
      <c r="Q21" s="54">
        <v>2.2000000000000002</v>
      </c>
      <c r="R21" s="54">
        <v>-0.5</v>
      </c>
      <c r="S21" s="55">
        <v>-0.7</v>
      </c>
      <c r="T21" s="54">
        <v>-0.7</v>
      </c>
      <c r="U21" s="54">
        <v>1.6</v>
      </c>
      <c r="V21" s="55">
        <v>0.8</v>
      </c>
      <c r="W21" s="54">
        <v>-1.8</v>
      </c>
      <c r="X21" s="54">
        <v>0.9</v>
      </c>
      <c r="Y21" s="54">
        <v>4</v>
      </c>
      <c r="Z21" s="54">
        <v>5.9</v>
      </c>
      <c r="AA21" s="54">
        <v>9.1999999999999993</v>
      </c>
      <c r="AB21" s="54">
        <v>4.0999999999999996</v>
      </c>
      <c r="AC21" s="55">
        <v>2</v>
      </c>
      <c r="AD21" s="54">
        <v>3</v>
      </c>
      <c r="AE21" s="54">
        <v>4.5999999999999996</v>
      </c>
      <c r="AF21" s="54">
        <v>5.6</v>
      </c>
      <c r="AG21" s="54">
        <v>2</v>
      </c>
      <c r="AH21" s="55">
        <v>-2</v>
      </c>
      <c r="AI21" s="54">
        <v>-3.1</v>
      </c>
      <c r="AJ21" s="55">
        <v>-1.2</v>
      </c>
      <c r="AK21" s="54">
        <v>-1</v>
      </c>
      <c r="AL21" s="54">
        <v>0</v>
      </c>
      <c r="AM21" s="54">
        <v>-1</v>
      </c>
      <c r="AN21" s="54">
        <v>-0.8</v>
      </c>
      <c r="AO21" s="54">
        <v>2</v>
      </c>
      <c r="AP21" s="54">
        <v>-2.8</v>
      </c>
      <c r="AQ21" s="55">
        <v>-3.5</v>
      </c>
      <c r="AR21" s="54">
        <v>-1.8</v>
      </c>
      <c r="AS21" s="54">
        <v>-0.2</v>
      </c>
      <c r="AT21" s="54">
        <v>-0.7</v>
      </c>
      <c r="AU21" s="54">
        <v>2.9</v>
      </c>
      <c r="AV21" s="54">
        <v>4.4000000000000004</v>
      </c>
      <c r="AW21" s="54">
        <v>2.4</v>
      </c>
      <c r="AX21" s="55">
        <v>4.7</v>
      </c>
      <c r="AY21" s="54">
        <v>1.5</v>
      </c>
      <c r="AZ21" s="54">
        <v>1.1000000000000001</v>
      </c>
      <c r="BA21" s="54">
        <v>-0.7</v>
      </c>
      <c r="BB21" s="54">
        <v>0</v>
      </c>
      <c r="BC21" s="54">
        <v>2.7</v>
      </c>
      <c r="BD21" s="54">
        <v>5.6</v>
      </c>
      <c r="BE21" s="55">
        <v>3.2</v>
      </c>
      <c r="BF21" s="54">
        <v>3.4</v>
      </c>
      <c r="BG21" s="54">
        <v>4.8</v>
      </c>
      <c r="BH21" s="54">
        <v>5</v>
      </c>
      <c r="BI21" s="54">
        <v>6.4</v>
      </c>
      <c r="BJ21" s="54">
        <v>1.9</v>
      </c>
      <c r="BK21" s="54">
        <v>1.1000000000000001</v>
      </c>
      <c r="BL21" s="55">
        <v>-0.9</v>
      </c>
      <c r="BM21" s="55">
        <v>0.8</v>
      </c>
      <c r="BO21" s="1" t="s">
        <v>0</v>
      </c>
    </row>
    <row r="22" spans="3:67" ht="18" customHeight="1" x14ac:dyDescent="0.4">
      <c r="C22" s="30" t="s">
        <v>42</v>
      </c>
      <c r="D22" s="45">
        <v>39</v>
      </c>
      <c r="E22" s="45">
        <v>21.8</v>
      </c>
      <c r="F22" s="45">
        <v>19.399999999999999</v>
      </c>
      <c r="G22" s="45">
        <v>6.8</v>
      </c>
      <c r="H22" s="46">
        <v>3.3</v>
      </c>
      <c r="I22" s="45">
        <v>34.200000000000003</v>
      </c>
      <c r="J22" s="45">
        <v>35.299999999999997</v>
      </c>
      <c r="K22" s="45">
        <v>20.5</v>
      </c>
      <c r="L22" s="45">
        <v>9.8000000000000007</v>
      </c>
      <c r="M22" s="45">
        <v>15.4</v>
      </c>
      <c r="N22" s="45">
        <v>22.5</v>
      </c>
      <c r="O22" s="46">
        <v>51.7</v>
      </c>
      <c r="P22" s="45">
        <v>52.1</v>
      </c>
      <c r="Q22" s="45">
        <v>35.6</v>
      </c>
      <c r="R22" s="45">
        <v>33.200000000000003</v>
      </c>
      <c r="S22" s="46">
        <v>42.4</v>
      </c>
      <c r="T22" s="45">
        <v>48.8</v>
      </c>
      <c r="U22" s="45">
        <v>44.1</v>
      </c>
      <c r="V22" s="46">
        <v>96.7</v>
      </c>
      <c r="W22" s="45">
        <v>47.3</v>
      </c>
      <c r="X22" s="45">
        <v>28.2</v>
      </c>
      <c r="Y22" s="45">
        <v>33</v>
      </c>
      <c r="Z22" s="45">
        <v>27.6</v>
      </c>
      <c r="AA22" s="45">
        <v>67.8</v>
      </c>
      <c r="AB22" s="45">
        <v>65.3</v>
      </c>
      <c r="AC22" s="46">
        <v>83.1</v>
      </c>
      <c r="AD22" s="45">
        <v>87.9</v>
      </c>
      <c r="AE22" s="45">
        <v>90.3</v>
      </c>
      <c r="AF22" s="45">
        <v>91.5</v>
      </c>
      <c r="AG22" s="45">
        <v>91.2</v>
      </c>
      <c r="AH22" s="46">
        <v>92.4</v>
      </c>
      <c r="AI22" s="45">
        <v>94.5</v>
      </c>
      <c r="AJ22" s="46">
        <v>94</v>
      </c>
      <c r="AK22" s="45">
        <v>93.3</v>
      </c>
      <c r="AL22" s="45">
        <v>42.4</v>
      </c>
      <c r="AM22" s="45">
        <v>39.4</v>
      </c>
      <c r="AN22" s="45">
        <v>37.799999999999997</v>
      </c>
      <c r="AO22" s="45">
        <v>43.4</v>
      </c>
      <c r="AP22" s="45">
        <v>20.8</v>
      </c>
      <c r="AQ22" s="46">
        <v>46.3</v>
      </c>
      <c r="AR22" s="45">
        <v>53.9</v>
      </c>
      <c r="AS22" s="45">
        <v>46.4</v>
      </c>
      <c r="AT22" s="45">
        <v>31.9</v>
      </c>
      <c r="AU22" s="45">
        <v>43.3</v>
      </c>
      <c r="AV22" s="45">
        <v>50.2</v>
      </c>
      <c r="AW22" s="45">
        <v>43.2</v>
      </c>
      <c r="AX22" s="46">
        <v>67.3</v>
      </c>
      <c r="AY22" s="45">
        <v>56.4</v>
      </c>
      <c r="AZ22" s="45">
        <v>16.2</v>
      </c>
      <c r="BA22" s="45">
        <v>14.1</v>
      </c>
      <c r="BB22" s="45">
        <v>22.4</v>
      </c>
      <c r="BC22" s="45">
        <v>26</v>
      </c>
      <c r="BD22" s="45">
        <v>26.9</v>
      </c>
      <c r="BE22" s="46">
        <v>54</v>
      </c>
      <c r="BF22" s="45">
        <v>60.6</v>
      </c>
      <c r="BG22" s="45">
        <v>29.6</v>
      </c>
      <c r="BH22" s="45">
        <v>41.3</v>
      </c>
      <c r="BI22" s="45">
        <v>52.3</v>
      </c>
      <c r="BJ22" s="45">
        <v>40</v>
      </c>
      <c r="BK22" s="45">
        <v>41.9</v>
      </c>
      <c r="BL22" s="46">
        <v>58.9</v>
      </c>
      <c r="BM22" s="46">
        <v>72.5</v>
      </c>
      <c r="BO22" s="1" t="s">
        <v>0</v>
      </c>
    </row>
    <row r="23" spans="3:67" ht="18" customHeight="1" x14ac:dyDescent="0.4">
      <c r="C23" s="23" t="s">
        <v>17</v>
      </c>
      <c r="D23" s="39">
        <v>24.2</v>
      </c>
      <c r="E23" s="39">
        <v>20.8</v>
      </c>
      <c r="F23" s="39">
        <v>17.7</v>
      </c>
      <c r="G23" s="39">
        <v>0</v>
      </c>
      <c r="H23" s="40">
        <v>0</v>
      </c>
      <c r="I23" s="39">
        <v>32.1</v>
      </c>
      <c r="J23" s="39">
        <v>34.5</v>
      </c>
      <c r="K23" s="39">
        <v>20.5</v>
      </c>
      <c r="L23" s="39">
        <v>9.6999999999999993</v>
      </c>
      <c r="M23" s="39">
        <v>15.3</v>
      </c>
      <c r="N23" s="39">
        <v>22.5</v>
      </c>
      <c r="O23" s="40">
        <v>51.6</v>
      </c>
      <c r="P23" s="39">
        <v>52.1</v>
      </c>
      <c r="Q23" s="39">
        <v>34.299999999999997</v>
      </c>
      <c r="R23" s="39">
        <v>33.200000000000003</v>
      </c>
      <c r="S23" s="40">
        <v>37.799999999999997</v>
      </c>
      <c r="T23" s="39">
        <v>39.1</v>
      </c>
      <c r="U23" s="39">
        <v>39.1</v>
      </c>
      <c r="V23" s="40">
        <v>85.1</v>
      </c>
      <c r="W23" s="39">
        <v>25.4</v>
      </c>
      <c r="X23" s="39">
        <v>15.6</v>
      </c>
      <c r="Y23" s="39">
        <v>17.5</v>
      </c>
      <c r="Z23" s="39">
        <v>23.3</v>
      </c>
      <c r="AA23" s="39">
        <v>59.8</v>
      </c>
      <c r="AB23" s="39">
        <v>59</v>
      </c>
      <c r="AC23" s="40">
        <v>80</v>
      </c>
      <c r="AD23" s="39">
        <v>80.900000000000006</v>
      </c>
      <c r="AE23" s="39">
        <v>85.6</v>
      </c>
      <c r="AF23" s="39">
        <v>85.6</v>
      </c>
      <c r="AG23" s="39">
        <v>86</v>
      </c>
      <c r="AH23" s="40">
        <v>88.6</v>
      </c>
      <c r="AI23" s="39">
        <v>88.9</v>
      </c>
      <c r="AJ23" s="40">
        <v>88.8</v>
      </c>
      <c r="AK23" s="39">
        <v>88.8</v>
      </c>
      <c r="AL23" s="39">
        <v>38.1</v>
      </c>
      <c r="AM23" s="39">
        <v>35.4</v>
      </c>
      <c r="AN23" s="39">
        <v>34.4</v>
      </c>
      <c r="AO23" s="39">
        <v>37</v>
      </c>
      <c r="AP23" s="39">
        <v>11.4</v>
      </c>
      <c r="AQ23" s="40">
        <v>31.4</v>
      </c>
      <c r="AR23" s="39">
        <v>38.5</v>
      </c>
      <c r="AS23" s="39">
        <v>31.8</v>
      </c>
      <c r="AT23" s="39">
        <v>22.3</v>
      </c>
      <c r="AU23" s="39">
        <v>31.3</v>
      </c>
      <c r="AV23" s="39">
        <v>37</v>
      </c>
      <c r="AW23" s="39">
        <v>28.6</v>
      </c>
      <c r="AX23" s="40">
        <v>47.8</v>
      </c>
      <c r="AY23" s="39">
        <v>37.6</v>
      </c>
      <c r="AZ23" s="39">
        <v>7.5</v>
      </c>
      <c r="BA23" s="39">
        <v>6.5</v>
      </c>
      <c r="BB23" s="39">
        <v>10.8</v>
      </c>
      <c r="BC23" s="39">
        <v>14.1</v>
      </c>
      <c r="BD23" s="39">
        <v>18.2</v>
      </c>
      <c r="BE23" s="40">
        <v>41.2</v>
      </c>
      <c r="BF23" s="39">
        <v>46.7</v>
      </c>
      <c r="BG23" s="39">
        <v>18.7</v>
      </c>
      <c r="BH23" s="39">
        <v>29.5</v>
      </c>
      <c r="BI23" s="39">
        <v>38</v>
      </c>
      <c r="BJ23" s="39">
        <v>26.2</v>
      </c>
      <c r="BK23" s="39">
        <v>28.7</v>
      </c>
      <c r="BL23" s="40">
        <v>39.6</v>
      </c>
      <c r="BM23" s="40">
        <v>49</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3</v>
      </c>
      <c r="AB24" s="37">
        <v>1</v>
      </c>
      <c r="AC24" s="38">
        <v>0</v>
      </c>
      <c r="AD24" s="37">
        <v>0.6</v>
      </c>
      <c r="AE24" s="37">
        <v>0</v>
      </c>
      <c r="AF24" s="37">
        <v>0.2</v>
      </c>
      <c r="AG24" s="37">
        <v>0</v>
      </c>
      <c r="AH24" s="38">
        <v>0</v>
      </c>
      <c r="AI24" s="37">
        <v>1.8</v>
      </c>
      <c r="AJ24" s="38">
        <v>0.4</v>
      </c>
      <c r="AK24" s="37">
        <v>0.1</v>
      </c>
      <c r="AL24" s="37">
        <v>0</v>
      </c>
      <c r="AM24" s="37">
        <v>0</v>
      </c>
      <c r="AN24" s="37">
        <v>0</v>
      </c>
      <c r="AO24" s="37">
        <v>1.9</v>
      </c>
      <c r="AP24" s="37">
        <v>5.6</v>
      </c>
      <c r="AQ24" s="38">
        <v>10</v>
      </c>
      <c r="AR24" s="37">
        <v>10</v>
      </c>
      <c r="AS24" s="37">
        <v>10</v>
      </c>
      <c r="AT24" s="37">
        <v>7.7</v>
      </c>
      <c r="AU24" s="37">
        <v>7.7</v>
      </c>
      <c r="AV24" s="37">
        <v>7.7</v>
      </c>
      <c r="AW24" s="37">
        <v>7.7</v>
      </c>
      <c r="AX24" s="38">
        <v>14</v>
      </c>
      <c r="AY24" s="37">
        <v>12.8</v>
      </c>
      <c r="AZ24" s="37">
        <v>4.9000000000000004</v>
      </c>
      <c r="BA24" s="37">
        <v>4.9000000000000004</v>
      </c>
      <c r="BB24" s="37">
        <v>6.7</v>
      </c>
      <c r="BC24" s="37">
        <v>7</v>
      </c>
      <c r="BD24" s="37">
        <v>5.4</v>
      </c>
      <c r="BE24" s="38">
        <v>7.5</v>
      </c>
      <c r="BF24" s="37">
        <v>8.6</v>
      </c>
      <c r="BG24" s="37">
        <v>6.4</v>
      </c>
      <c r="BH24" s="37">
        <v>7</v>
      </c>
      <c r="BI24" s="37">
        <v>7.7</v>
      </c>
      <c r="BJ24" s="37">
        <v>7.7</v>
      </c>
      <c r="BK24" s="37">
        <v>7.7</v>
      </c>
      <c r="BL24" s="38">
        <v>14</v>
      </c>
      <c r="BM24" s="38">
        <v>14</v>
      </c>
      <c r="BO24" s="1" t="s">
        <v>0</v>
      </c>
    </row>
    <row r="25" spans="3:67" ht="18" customHeight="1" x14ac:dyDescent="0.4">
      <c r="C25" s="23" t="s">
        <v>43</v>
      </c>
      <c r="D25" s="39">
        <v>0</v>
      </c>
      <c r="E25" s="39">
        <v>0</v>
      </c>
      <c r="F25" s="39">
        <v>0</v>
      </c>
      <c r="G25" s="39">
        <v>0</v>
      </c>
      <c r="H25" s="40">
        <v>0</v>
      </c>
      <c r="I25" s="39">
        <v>0</v>
      </c>
      <c r="J25" s="39">
        <v>0</v>
      </c>
      <c r="K25" s="39">
        <v>0</v>
      </c>
      <c r="L25" s="39">
        <v>0</v>
      </c>
      <c r="M25" s="39">
        <v>0</v>
      </c>
      <c r="N25" s="39">
        <v>0</v>
      </c>
      <c r="O25" s="40">
        <v>0</v>
      </c>
      <c r="P25" s="39">
        <v>0</v>
      </c>
      <c r="Q25" s="39">
        <v>0</v>
      </c>
      <c r="R25" s="39">
        <v>0</v>
      </c>
      <c r="S25" s="40">
        <v>4.5999999999999996</v>
      </c>
      <c r="T25" s="39">
        <v>4.2</v>
      </c>
      <c r="U25" s="39">
        <v>3.5</v>
      </c>
      <c r="V25" s="40">
        <v>3.3</v>
      </c>
      <c r="W25" s="39">
        <v>0</v>
      </c>
      <c r="X25" s="39">
        <v>4.5999999999999996</v>
      </c>
      <c r="Y25" s="39">
        <v>4.3</v>
      </c>
      <c r="Z25" s="39">
        <v>3.5</v>
      </c>
      <c r="AA25" s="39">
        <v>5</v>
      </c>
      <c r="AB25" s="39">
        <v>5.3</v>
      </c>
      <c r="AC25" s="40">
        <v>3.2</v>
      </c>
      <c r="AD25" s="39">
        <v>5</v>
      </c>
      <c r="AE25" s="39">
        <v>4.8</v>
      </c>
      <c r="AF25" s="39">
        <v>5.7</v>
      </c>
      <c r="AG25" s="39">
        <v>5.2</v>
      </c>
      <c r="AH25" s="40">
        <v>3.7</v>
      </c>
      <c r="AI25" s="39">
        <v>3.9</v>
      </c>
      <c r="AJ25" s="40">
        <v>4.8</v>
      </c>
      <c r="AK25" s="39">
        <v>4.3</v>
      </c>
      <c r="AL25" s="39">
        <v>4.2</v>
      </c>
      <c r="AM25" s="39">
        <v>4</v>
      </c>
      <c r="AN25" s="39">
        <v>3.5</v>
      </c>
      <c r="AO25" s="39">
        <v>4.5</v>
      </c>
      <c r="AP25" s="39">
        <v>3.7</v>
      </c>
      <c r="AQ25" s="40">
        <v>4.9000000000000004</v>
      </c>
      <c r="AR25" s="39">
        <v>5.2</v>
      </c>
      <c r="AS25" s="39">
        <v>4.5999999999999996</v>
      </c>
      <c r="AT25" s="39">
        <v>1.9</v>
      </c>
      <c r="AU25" s="39">
        <v>4.2</v>
      </c>
      <c r="AV25" s="39">
        <v>5.5</v>
      </c>
      <c r="AW25" s="39">
        <v>6.9</v>
      </c>
      <c r="AX25" s="40">
        <v>5.5</v>
      </c>
      <c r="AY25" s="39">
        <v>6</v>
      </c>
      <c r="AZ25" s="39">
        <v>3.9</v>
      </c>
      <c r="BA25" s="39">
        <v>2.7</v>
      </c>
      <c r="BB25" s="39">
        <v>4.9000000000000004</v>
      </c>
      <c r="BC25" s="39">
        <v>5</v>
      </c>
      <c r="BD25" s="39">
        <v>3.3</v>
      </c>
      <c r="BE25" s="40">
        <v>5.3</v>
      </c>
      <c r="BF25" s="39">
        <v>5.3</v>
      </c>
      <c r="BG25" s="39">
        <v>4.5</v>
      </c>
      <c r="BH25" s="39">
        <v>4.9000000000000004</v>
      </c>
      <c r="BI25" s="39">
        <v>6.5</v>
      </c>
      <c r="BJ25" s="39">
        <v>6.1</v>
      </c>
      <c r="BK25" s="39">
        <v>5.5</v>
      </c>
      <c r="BL25" s="40">
        <v>5.3</v>
      </c>
      <c r="BM25" s="40">
        <v>6.7</v>
      </c>
    </row>
    <row r="26" spans="3:67" ht="18" customHeight="1" thickBot="1" x14ac:dyDescent="0.45">
      <c r="C26" s="26" t="s">
        <v>54</v>
      </c>
      <c r="D26" s="47">
        <v>14.8</v>
      </c>
      <c r="E26" s="47">
        <v>1</v>
      </c>
      <c r="F26" s="47">
        <v>1.7</v>
      </c>
      <c r="G26" s="47">
        <v>6.8</v>
      </c>
      <c r="H26" s="48">
        <v>3.3</v>
      </c>
      <c r="I26" s="47">
        <v>2.1</v>
      </c>
      <c r="J26" s="47">
        <v>0.7</v>
      </c>
      <c r="K26" s="47">
        <v>0</v>
      </c>
      <c r="L26" s="47">
        <v>0.2</v>
      </c>
      <c r="M26" s="47">
        <v>0.1</v>
      </c>
      <c r="N26" s="47">
        <v>0</v>
      </c>
      <c r="O26" s="48">
        <v>0.1</v>
      </c>
      <c r="P26" s="47">
        <v>0</v>
      </c>
      <c r="Q26" s="47">
        <v>1.3</v>
      </c>
      <c r="R26" s="47">
        <v>0</v>
      </c>
      <c r="S26" s="48">
        <v>0</v>
      </c>
      <c r="T26" s="47">
        <v>5.5</v>
      </c>
      <c r="U26" s="47">
        <v>1.5</v>
      </c>
      <c r="V26" s="48">
        <v>8.3000000000000007</v>
      </c>
      <c r="W26" s="47">
        <v>21.9</v>
      </c>
      <c r="X26" s="47">
        <v>8</v>
      </c>
      <c r="Y26" s="47">
        <v>11.2</v>
      </c>
      <c r="Z26" s="47">
        <v>0.8</v>
      </c>
      <c r="AA26" s="47">
        <v>0</v>
      </c>
      <c r="AB26" s="47">
        <v>0</v>
      </c>
      <c r="AC26" s="48">
        <v>0</v>
      </c>
      <c r="AD26" s="47">
        <v>1.4</v>
      </c>
      <c r="AE26" s="47">
        <v>0</v>
      </c>
      <c r="AF26" s="47">
        <v>0</v>
      </c>
      <c r="AG26" s="47">
        <v>0</v>
      </c>
      <c r="AH26" s="48">
        <v>0</v>
      </c>
      <c r="AI26" s="47">
        <v>0</v>
      </c>
      <c r="AJ26" s="48">
        <v>0</v>
      </c>
      <c r="AK26" s="47">
        <v>0</v>
      </c>
      <c r="AL26" s="47">
        <v>0</v>
      </c>
      <c r="AM26" s="47">
        <v>0</v>
      </c>
      <c r="AN26" s="47">
        <v>0</v>
      </c>
      <c r="AO26" s="47">
        <v>0</v>
      </c>
      <c r="AP26" s="47">
        <v>0</v>
      </c>
      <c r="AQ26" s="48">
        <v>0</v>
      </c>
      <c r="AR26" s="47">
        <v>0.1</v>
      </c>
      <c r="AS26" s="47">
        <v>0</v>
      </c>
      <c r="AT26" s="47">
        <v>0</v>
      </c>
      <c r="AU26" s="47">
        <v>0</v>
      </c>
      <c r="AV26" s="47">
        <v>0</v>
      </c>
      <c r="AW26" s="47">
        <v>0</v>
      </c>
      <c r="AX26" s="48">
        <v>0</v>
      </c>
      <c r="AY26" s="47">
        <v>0</v>
      </c>
      <c r="AZ26" s="47">
        <v>0</v>
      </c>
      <c r="BA26" s="47">
        <v>0</v>
      </c>
      <c r="BB26" s="47">
        <v>0</v>
      </c>
      <c r="BC26" s="47">
        <v>0</v>
      </c>
      <c r="BD26" s="47">
        <v>0</v>
      </c>
      <c r="BE26" s="48">
        <v>0</v>
      </c>
      <c r="BF26" s="47">
        <v>0</v>
      </c>
      <c r="BG26" s="47">
        <v>0</v>
      </c>
      <c r="BH26" s="47">
        <v>0</v>
      </c>
      <c r="BI26" s="47">
        <v>0</v>
      </c>
      <c r="BJ26" s="47">
        <v>0</v>
      </c>
      <c r="BK26" s="47">
        <v>0</v>
      </c>
      <c r="BL26" s="48">
        <v>0</v>
      </c>
      <c r="BM26" s="48">
        <v>2.8</v>
      </c>
      <c r="BO26" s="1" t="s">
        <v>0</v>
      </c>
    </row>
    <row r="27" spans="3:67" ht="18" customHeight="1" x14ac:dyDescent="0.4">
      <c r="C27" s="23" t="s">
        <v>30</v>
      </c>
      <c r="D27" s="49">
        <v>2.1</v>
      </c>
      <c r="E27" s="49">
        <v>2.1</v>
      </c>
      <c r="F27" s="49">
        <v>2.1</v>
      </c>
      <c r="G27" s="49">
        <v>2.1</v>
      </c>
      <c r="H27" s="50">
        <v>2</v>
      </c>
      <c r="I27" s="49">
        <v>1.9</v>
      </c>
      <c r="J27" s="49">
        <v>2</v>
      </c>
      <c r="K27" s="49">
        <v>2.1</v>
      </c>
      <c r="L27" s="49">
        <v>2.2000000000000002</v>
      </c>
      <c r="M27" s="49">
        <v>2.2000000000000002</v>
      </c>
      <c r="N27" s="49">
        <v>2.1</v>
      </c>
      <c r="O27" s="50">
        <v>2.1</v>
      </c>
      <c r="P27" s="49">
        <v>2</v>
      </c>
      <c r="Q27" s="49">
        <v>2.2999999999999998</v>
      </c>
      <c r="R27" s="49">
        <v>2.5</v>
      </c>
      <c r="S27" s="50">
        <v>2.6</v>
      </c>
      <c r="T27" s="49">
        <v>2.6</v>
      </c>
      <c r="U27" s="49">
        <v>2.6</v>
      </c>
      <c r="V27" s="50">
        <v>2.4</v>
      </c>
      <c r="W27" s="49">
        <v>2.4</v>
      </c>
      <c r="X27" s="49">
        <v>2.5</v>
      </c>
      <c r="Y27" s="49">
        <v>2.5</v>
      </c>
      <c r="Z27" s="49">
        <v>2.4</v>
      </c>
      <c r="AA27" s="49">
        <v>2.2999999999999998</v>
      </c>
      <c r="AB27" s="49">
        <v>2.5</v>
      </c>
      <c r="AC27" s="50">
        <v>2.4</v>
      </c>
      <c r="AD27" s="49">
        <v>2.2999999999999998</v>
      </c>
      <c r="AE27" s="49">
        <v>2.2000000000000002</v>
      </c>
      <c r="AF27" s="49">
        <v>2</v>
      </c>
      <c r="AG27" s="49">
        <v>2.1</v>
      </c>
      <c r="AH27" s="50">
        <v>2.2000000000000002</v>
      </c>
      <c r="AI27" s="49">
        <v>2.1</v>
      </c>
      <c r="AJ27" s="50">
        <v>2.2000000000000002</v>
      </c>
      <c r="AK27" s="49">
        <v>2.2000000000000002</v>
      </c>
      <c r="AL27" s="49">
        <v>2.4</v>
      </c>
      <c r="AM27" s="49">
        <v>2.6</v>
      </c>
      <c r="AN27" s="49">
        <v>2.6</v>
      </c>
      <c r="AO27" s="49">
        <v>2.6</v>
      </c>
      <c r="AP27" s="49">
        <v>2.7</v>
      </c>
      <c r="AQ27" s="50">
        <v>2.7</v>
      </c>
      <c r="AR27" s="49">
        <v>2.6</v>
      </c>
      <c r="AS27" s="49">
        <v>2.7</v>
      </c>
      <c r="AT27" s="49">
        <v>2.7</v>
      </c>
      <c r="AU27" s="49">
        <v>2.6</v>
      </c>
      <c r="AV27" s="49">
        <v>2.5</v>
      </c>
      <c r="AW27" s="49">
        <v>2.6</v>
      </c>
      <c r="AX27" s="50">
        <v>2.2999999999999998</v>
      </c>
      <c r="AY27" s="49">
        <v>2.2999999999999998</v>
      </c>
      <c r="AZ27" s="49">
        <v>2.7</v>
      </c>
      <c r="BA27" s="49">
        <v>2.7</v>
      </c>
      <c r="BB27" s="49">
        <v>2.7</v>
      </c>
      <c r="BC27" s="49">
        <v>2.6</v>
      </c>
      <c r="BD27" s="49">
        <v>2.5</v>
      </c>
      <c r="BE27" s="50">
        <v>2.2999999999999998</v>
      </c>
      <c r="BF27" s="49">
        <v>2.2999999999999998</v>
      </c>
      <c r="BG27" s="49">
        <v>2.5</v>
      </c>
      <c r="BH27" s="49">
        <v>2.5</v>
      </c>
      <c r="BI27" s="49">
        <v>2.4</v>
      </c>
      <c r="BJ27" s="49">
        <v>2.5</v>
      </c>
      <c r="BK27" s="49">
        <v>2.6</v>
      </c>
      <c r="BL27" s="50">
        <v>2.5</v>
      </c>
      <c r="BM27" s="50">
        <v>2.2999999999999998</v>
      </c>
      <c r="BO27" s="1" t="s">
        <v>0</v>
      </c>
    </row>
    <row r="28" spans="3:67" ht="24.95" customHeight="1" thickBot="1" x14ac:dyDescent="0.45">
      <c r="C28" s="26" t="s">
        <v>34</v>
      </c>
      <c r="D28" s="47">
        <v>4.3</v>
      </c>
      <c r="E28" s="47">
        <v>14.3</v>
      </c>
      <c r="F28" s="47">
        <v>14</v>
      </c>
      <c r="G28" s="47">
        <v>24.3</v>
      </c>
      <c r="H28" s="48">
        <v>31.8</v>
      </c>
      <c r="I28" s="47">
        <v>11.3</v>
      </c>
      <c r="J28" s="47">
        <v>8.9</v>
      </c>
      <c r="K28" s="47">
        <v>5.2</v>
      </c>
      <c r="L28" s="47">
        <v>2</v>
      </c>
      <c r="M28" s="47">
        <v>-1.1000000000000001</v>
      </c>
      <c r="N28" s="47">
        <v>-8.8000000000000007</v>
      </c>
      <c r="O28" s="48">
        <v>-20.3</v>
      </c>
      <c r="P28" s="47">
        <v>-14.5</v>
      </c>
      <c r="Q28" s="47">
        <v>-15.2</v>
      </c>
      <c r="R28" s="47">
        <v>-19.2</v>
      </c>
      <c r="S28" s="48">
        <v>-38.700000000000003</v>
      </c>
      <c r="T28" s="47">
        <v>-45.5</v>
      </c>
      <c r="U28" s="47">
        <v>-41.9</v>
      </c>
      <c r="V28" s="48">
        <v>-70.2</v>
      </c>
      <c r="W28" s="47">
        <v>-19.600000000000001</v>
      </c>
      <c r="X28" s="47">
        <v>-12</v>
      </c>
      <c r="Y28" s="47">
        <v>-10.1</v>
      </c>
      <c r="Z28" s="47">
        <v>7.7</v>
      </c>
      <c r="AA28" s="47">
        <v>-7.3</v>
      </c>
      <c r="AB28" s="47">
        <v>-19.100000000000001</v>
      </c>
      <c r="AC28" s="48">
        <v>-27</v>
      </c>
      <c r="AD28" s="47">
        <v>-23.3</v>
      </c>
      <c r="AE28" s="47">
        <v>-27</v>
      </c>
      <c r="AF28" s="47">
        <v>-17.600000000000001</v>
      </c>
      <c r="AG28" s="47">
        <v>-21.8</v>
      </c>
      <c r="AH28" s="48">
        <v>-25.8</v>
      </c>
      <c r="AI28" s="47">
        <v>-11.9</v>
      </c>
      <c r="AJ28" s="48">
        <v>-16.600000000000001</v>
      </c>
      <c r="AK28" s="47">
        <v>-25.4</v>
      </c>
      <c r="AL28" s="47">
        <v>-12.7</v>
      </c>
      <c r="AM28" s="47">
        <v>-22</v>
      </c>
      <c r="AN28" s="47">
        <v>-22.4</v>
      </c>
      <c r="AO28" s="47">
        <v>-18.7</v>
      </c>
      <c r="AP28" s="47">
        <v>-2.6</v>
      </c>
      <c r="AQ28" s="48">
        <v>-14.6</v>
      </c>
      <c r="AR28" s="47">
        <v>-11.4</v>
      </c>
      <c r="AS28" s="47">
        <v>-16.7</v>
      </c>
      <c r="AT28" s="47">
        <v>-22.6</v>
      </c>
      <c r="AU28" s="47">
        <v>-18.5</v>
      </c>
      <c r="AV28" s="47">
        <v>-9.8000000000000007</v>
      </c>
      <c r="AW28" s="47">
        <v>-15.8</v>
      </c>
      <c r="AX28" s="48">
        <v>-2.1</v>
      </c>
      <c r="AY28" s="47">
        <v>-2.2999999999999998</v>
      </c>
      <c r="AZ28" s="47">
        <v>-2.7</v>
      </c>
      <c r="BA28" s="47">
        <v>-3.7</v>
      </c>
      <c r="BB28" s="47">
        <v>-2.7</v>
      </c>
      <c r="BC28" s="47">
        <v>-2.6</v>
      </c>
      <c r="BD28" s="47">
        <v>-2.5</v>
      </c>
      <c r="BE28" s="48">
        <v>-2.2999999999999998</v>
      </c>
      <c r="BF28" s="47">
        <v>-2.2999999999999998</v>
      </c>
      <c r="BG28" s="47">
        <v>-2.5</v>
      </c>
      <c r="BH28" s="47">
        <v>-2.5</v>
      </c>
      <c r="BI28" s="47">
        <v>-2.4</v>
      </c>
      <c r="BJ28" s="47">
        <v>-2.5</v>
      </c>
      <c r="BK28" s="47">
        <v>-2.5</v>
      </c>
      <c r="BL28" s="48">
        <v>-2.4</v>
      </c>
      <c r="BM28" s="48">
        <v>-2.1</v>
      </c>
      <c r="BO28" s="1" t="s">
        <v>0</v>
      </c>
    </row>
    <row r="29" spans="3:67" ht="18" customHeight="1" thickBot="1" x14ac:dyDescent="0.45">
      <c r="C29" s="34" t="s">
        <v>38</v>
      </c>
      <c r="D29" s="51">
        <v>-0.4</v>
      </c>
      <c r="E29" s="51">
        <v>0</v>
      </c>
      <c r="F29" s="51">
        <v>0</v>
      </c>
      <c r="G29" s="51">
        <v>0</v>
      </c>
      <c r="H29" s="52">
        <v>-0.1</v>
      </c>
      <c r="I29" s="51">
        <v>0</v>
      </c>
      <c r="J29" s="51">
        <v>0</v>
      </c>
      <c r="K29" s="51">
        <v>-1</v>
      </c>
      <c r="L29" s="51">
        <v>-4.7</v>
      </c>
      <c r="M29" s="51">
        <v>-4</v>
      </c>
      <c r="N29" s="51">
        <v>-11.4</v>
      </c>
      <c r="O29" s="52">
        <v>-23.4</v>
      </c>
      <c r="P29" s="51">
        <v>-16.2</v>
      </c>
      <c r="Q29" s="51">
        <v>-17</v>
      </c>
      <c r="R29" s="51">
        <v>-20.5</v>
      </c>
      <c r="S29" s="52">
        <v>-38.700000000000003</v>
      </c>
      <c r="T29" s="51">
        <v>-45.5</v>
      </c>
      <c r="U29" s="51">
        <v>-41.9</v>
      </c>
      <c r="V29" s="52">
        <v>-70.2</v>
      </c>
      <c r="W29" s="51">
        <v>-22.8</v>
      </c>
      <c r="X29" s="51">
        <v>-12.1</v>
      </c>
      <c r="Y29" s="51">
        <v>-10.4</v>
      </c>
      <c r="Z29" s="51">
        <v>-1.1000000000000001</v>
      </c>
      <c r="AA29" s="51">
        <v>-8.5</v>
      </c>
      <c r="AB29" s="51">
        <v>-19.100000000000001</v>
      </c>
      <c r="AC29" s="52">
        <v>-27</v>
      </c>
      <c r="AD29" s="51">
        <v>-23.3</v>
      </c>
      <c r="AE29" s="51">
        <v>-27.3</v>
      </c>
      <c r="AF29" s="51">
        <v>-17.600000000000001</v>
      </c>
      <c r="AG29" s="51">
        <v>-21.8</v>
      </c>
      <c r="AH29" s="52">
        <v>-25.8</v>
      </c>
      <c r="AI29" s="51">
        <v>-12.1</v>
      </c>
      <c r="AJ29" s="52">
        <v>-16.600000000000001</v>
      </c>
      <c r="AK29" s="51">
        <v>-25.4</v>
      </c>
      <c r="AL29" s="51">
        <v>-12.7</v>
      </c>
      <c r="AM29" s="51">
        <v>-22</v>
      </c>
      <c r="AN29" s="51">
        <v>-22.4</v>
      </c>
      <c r="AO29" s="51">
        <v>-18.8</v>
      </c>
      <c r="AP29" s="51">
        <v>-2.6</v>
      </c>
      <c r="AQ29" s="52">
        <v>-15</v>
      </c>
      <c r="AR29" s="51">
        <v>-12.7</v>
      </c>
      <c r="AS29" s="51">
        <v>-16.7</v>
      </c>
      <c r="AT29" s="51">
        <v>-22.6</v>
      </c>
      <c r="AU29" s="51">
        <v>-18.5</v>
      </c>
      <c r="AV29" s="51">
        <v>-9.8000000000000007</v>
      </c>
      <c r="AW29" s="51">
        <v>-15.8</v>
      </c>
      <c r="AX29" s="52">
        <v>-2.1</v>
      </c>
      <c r="AY29" s="51">
        <v>-2.2999999999999998</v>
      </c>
      <c r="AZ29" s="51">
        <v>-2.7</v>
      </c>
      <c r="BA29" s="51">
        <v>-3.7</v>
      </c>
      <c r="BB29" s="51">
        <v>-2.7</v>
      </c>
      <c r="BC29" s="51">
        <v>-2.6</v>
      </c>
      <c r="BD29" s="51">
        <v>-2.5</v>
      </c>
      <c r="BE29" s="52">
        <v>-2.2999999999999998</v>
      </c>
      <c r="BF29" s="51">
        <v>-2.2999999999999998</v>
      </c>
      <c r="BG29" s="51">
        <v>-2.5</v>
      </c>
      <c r="BH29" s="51">
        <v>-2.5</v>
      </c>
      <c r="BI29" s="51">
        <v>-2.4</v>
      </c>
      <c r="BJ29" s="51">
        <v>-2.5</v>
      </c>
      <c r="BK29" s="51">
        <v>-2.5</v>
      </c>
      <c r="BL29" s="52">
        <v>-2.4</v>
      </c>
      <c r="BM29" s="52">
        <v>-2.1</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8" priority="1">
      <formula>D$29-D$6&gt;100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21</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142.69999999999999</v>
      </c>
      <c r="E6" s="35">
        <v>97.4</v>
      </c>
      <c r="F6" s="35">
        <v>122.1</v>
      </c>
      <c r="G6" s="35">
        <v>127.8</v>
      </c>
      <c r="H6" s="36">
        <v>112.2</v>
      </c>
      <c r="I6" s="35">
        <v>171.8</v>
      </c>
      <c r="J6" s="35">
        <v>175.4</v>
      </c>
      <c r="K6" s="35">
        <v>169.1</v>
      </c>
      <c r="L6" s="35">
        <v>114.1</v>
      </c>
      <c r="M6" s="35">
        <v>95</v>
      </c>
      <c r="N6" s="35">
        <v>109.5</v>
      </c>
      <c r="O6" s="36">
        <v>165.4</v>
      </c>
      <c r="P6" s="35">
        <v>183.8</v>
      </c>
      <c r="Q6" s="35">
        <v>135.1</v>
      </c>
      <c r="R6" s="35">
        <v>83.9</v>
      </c>
      <c r="S6" s="36">
        <v>28.4</v>
      </c>
      <c r="T6" s="35">
        <v>14.7</v>
      </c>
      <c r="U6" s="35">
        <v>26.3</v>
      </c>
      <c r="V6" s="36">
        <v>55.6</v>
      </c>
      <c r="W6" s="35">
        <v>106.6</v>
      </c>
      <c r="X6" s="35">
        <v>43.4</v>
      </c>
      <c r="Y6" s="35">
        <v>61.3</v>
      </c>
      <c r="Z6" s="35">
        <v>72.400000000000006</v>
      </c>
      <c r="AA6" s="35">
        <v>5</v>
      </c>
      <c r="AB6" s="35">
        <v>20.3</v>
      </c>
      <c r="AC6" s="36">
        <v>63.7</v>
      </c>
      <c r="AD6" s="35">
        <v>63.7</v>
      </c>
      <c r="AE6" s="35">
        <v>43.6</v>
      </c>
      <c r="AF6" s="35">
        <v>12.3</v>
      </c>
      <c r="AG6" s="35">
        <v>0</v>
      </c>
      <c r="AH6" s="36">
        <v>13.2</v>
      </c>
      <c r="AI6" s="35">
        <v>1</v>
      </c>
      <c r="AJ6" s="36">
        <v>0</v>
      </c>
      <c r="AK6" s="35">
        <v>0</v>
      </c>
      <c r="AL6" s="35">
        <v>0</v>
      </c>
      <c r="AM6" s="35">
        <v>0</v>
      </c>
      <c r="AN6" s="35">
        <v>0</v>
      </c>
      <c r="AO6" s="35">
        <v>0</v>
      </c>
      <c r="AP6" s="35">
        <v>0</v>
      </c>
      <c r="AQ6" s="36">
        <v>0</v>
      </c>
      <c r="AR6" s="35">
        <v>0</v>
      </c>
      <c r="AS6" s="35">
        <v>0</v>
      </c>
      <c r="AT6" s="35">
        <v>0</v>
      </c>
      <c r="AU6" s="35">
        <v>0</v>
      </c>
      <c r="AV6" s="35">
        <v>0</v>
      </c>
      <c r="AW6" s="35">
        <v>0</v>
      </c>
      <c r="AX6" s="36">
        <v>0</v>
      </c>
      <c r="AY6" s="35">
        <v>0</v>
      </c>
      <c r="AZ6" s="35">
        <v>0</v>
      </c>
      <c r="BA6" s="35">
        <v>0</v>
      </c>
      <c r="BB6" s="35">
        <v>0</v>
      </c>
      <c r="BC6" s="35">
        <v>0</v>
      </c>
      <c r="BD6" s="35">
        <v>0</v>
      </c>
      <c r="BE6" s="36">
        <v>0</v>
      </c>
      <c r="BF6" s="35">
        <v>0.1</v>
      </c>
      <c r="BG6" s="35">
        <v>21.3</v>
      </c>
      <c r="BH6" s="35">
        <v>14.9</v>
      </c>
      <c r="BI6" s="35">
        <v>38.799999999999997</v>
      </c>
      <c r="BJ6" s="35">
        <v>36.700000000000003</v>
      </c>
      <c r="BK6" s="35">
        <v>44</v>
      </c>
      <c r="BL6" s="36">
        <v>134.80000000000001</v>
      </c>
      <c r="BM6" s="36">
        <v>189.1</v>
      </c>
      <c r="BO6" s="1" t="s">
        <v>0</v>
      </c>
    </row>
    <row r="7" spans="2:67" ht="18" customHeight="1" x14ac:dyDescent="0.4">
      <c r="C7" s="22" t="s">
        <v>37</v>
      </c>
      <c r="D7" s="37">
        <v>190</v>
      </c>
      <c r="E7" s="37">
        <v>165.6</v>
      </c>
      <c r="F7" s="37">
        <v>180.8</v>
      </c>
      <c r="G7" s="37">
        <v>183.9</v>
      </c>
      <c r="H7" s="38">
        <v>173.9</v>
      </c>
      <c r="I7" s="37">
        <v>209.3</v>
      </c>
      <c r="J7" s="37">
        <v>213.4</v>
      </c>
      <c r="K7" s="37">
        <v>207.1</v>
      </c>
      <c r="L7" s="37">
        <v>167.2</v>
      </c>
      <c r="M7" s="37">
        <v>171.3</v>
      </c>
      <c r="N7" s="37">
        <v>184.1</v>
      </c>
      <c r="O7" s="38">
        <v>222.2</v>
      </c>
      <c r="P7" s="37">
        <v>231.9</v>
      </c>
      <c r="Q7" s="37">
        <v>198.5</v>
      </c>
      <c r="R7" s="37">
        <v>166.9</v>
      </c>
      <c r="S7" s="38">
        <v>164.8</v>
      </c>
      <c r="T7" s="37">
        <v>164.6</v>
      </c>
      <c r="U7" s="37">
        <v>166.6</v>
      </c>
      <c r="V7" s="38">
        <v>177.7</v>
      </c>
      <c r="W7" s="37">
        <v>179.9</v>
      </c>
      <c r="X7" s="37">
        <v>176.6</v>
      </c>
      <c r="Y7" s="37">
        <v>179</v>
      </c>
      <c r="Z7" s="37">
        <v>184.6</v>
      </c>
      <c r="AA7" s="37">
        <v>176.1</v>
      </c>
      <c r="AB7" s="37">
        <v>176.4</v>
      </c>
      <c r="AC7" s="38">
        <v>189.8</v>
      </c>
      <c r="AD7" s="37">
        <v>175.6</v>
      </c>
      <c r="AE7" s="37">
        <v>175.7</v>
      </c>
      <c r="AF7" s="37">
        <v>175.4</v>
      </c>
      <c r="AG7" s="37">
        <v>175.4</v>
      </c>
      <c r="AH7" s="38">
        <v>175.4</v>
      </c>
      <c r="AI7" s="37">
        <v>175.3</v>
      </c>
      <c r="AJ7" s="38">
        <v>175.4</v>
      </c>
      <c r="AK7" s="37">
        <v>175.2</v>
      </c>
      <c r="AL7" s="37">
        <v>176</v>
      </c>
      <c r="AM7" s="37">
        <v>176</v>
      </c>
      <c r="AN7" s="37">
        <v>175.9</v>
      </c>
      <c r="AO7" s="37">
        <v>175.6</v>
      </c>
      <c r="AP7" s="37">
        <v>175.9</v>
      </c>
      <c r="AQ7" s="38">
        <v>175.3</v>
      </c>
      <c r="AR7" s="37">
        <v>175.4</v>
      </c>
      <c r="AS7" s="37">
        <v>175.4</v>
      </c>
      <c r="AT7" s="37">
        <v>176</v>
      </c>
      <c r="AU7" s="37">
        <v>175.9</v>
      </c>
      <c r="AV7" s="37">
        <v>175.9</v>
      </c>
      <c r="AW7" s="37">
        <v>175.8</v>
      </c>
      <c r="AX7" s="38">
        <v>175.3</v>
      </c>
      <c r="AY7" s="37">
        <v>175.4</v>
      </c>
      <c r="AZ7" s="37">
        <v>175.9</v>
      </c>
      <c r="BA7" s="37">
        <v>175.9</v>
      </c>
      <c r="BB7" s="37">
        <v>175.9</v>
      </c>
      <c r="BC7" s="37">
        <v>175.9</v>
      </c>
      <c r="BD7" s="37">
        <v>175.9</v>
      </c>
      <c r="BE7" s="38">
        <v>175.3</v>
      </c>
      <c r="BF7" s="37">
        <v>175.4</v>
      </c>
      <c r="BG7" s="37">
        <v>175.9</v>
      </c>
      <c r="BH7" s="37">
        <v>176</v>
      </c>
      <c r="BI7" s="37">
        <v>186.1</v>
      </c>
      <c r="BJ7" s="37">
        <v>192.2</v>
      </c>
      <c r="BK7" s="37">
        <v>180.7</v>
      </c>
      <c r="BL7" s="38">
        <v>204.4</v>
      </c>
      <c r="BM7" s="38">
        <v>238.1</v>
      </c>
      <c r="BO7" s="1" t="s">
        <v>0</v>
      </c>
    </row>
    <row r="8" spans="2:67" ht="18" customHeight="1" x14ac:dyDescent="0.4">
      <c r="C8" s="23" t="s">
        <v>35</v>
      </c>
      <c r="D8" s="39">
        <v>9</v>
      </c>
      <c r="E8" s="39">
        <v>31.5</v>
      </c>
      <c r="F8" s="39">
        <v>20.6</v>
      </c>
      <c r="G8" s="39">
        <v>18.100000000000001</v>
      </c>
      <c r="H8" s="40">
        <v>24.2</v>
      </c>
      <c r="I8" s="39">
        <v>0</v>
      </c>
      <c r="J8" s="39">
        <v>0.1</v>
      </c>
      <c r="K8" s="39">
        <v>0</v>
      </c>
      <c r="L8" s="39">
        <v>15.3</v>
      </c>
      <c r="M8" s="39">
        <v>38.4</v>
      </c>
      <c r="N8" s="39">
        <v>36.700000000000003</v>
      </c>
      <c r="O8" s="40">
        <v>19.3</v>
      </c>
      <c r="P8" s="39">
        <v>10.5</v>
      </c>
      <c r="Q8" s="39">
        <v>25.1</v>
      </c>
      <c r="R8" s="39">
        <v>45.1</v>
      </c>
      <c r="S8" s="40">
        <v>98.8</v>
      </c>
      <c r="T8" s="39">
        <v>112.5</v>
      </c>
      <c r="U8" s="39">
        <v>101.3</v>
      </c>
      <c r="V8" s="40">
        <v>76.599999999999994</v>
      </c>
      <c r="W8" s="39">
        <v>24.9</v>
      </c>
      <c r="X8" s="39">
        <v>84.4</v>
      </c>
      <c r="Y8" s="39">
        <v>68.900000000000006</v>
      </c>
      <c r="Z8" s="39">
        <v>63.9</v>
      </c>
      <c r="AA8" s="39">
        <v>122.2</v>
      </c>
      <c r="AB8" s="39">
        <v>107.7</v>
      </c>
      <c r="AC8" s="40">
        <v>79.400000000000006</v>
      </c>
      <c r="AD8" s="39">
        <v>63.6</v>
      </c>
      <c r="AE8" s="39">
        <v>83.6</v>
      </c>
      <c r="AF8" s="39">
        <v>114.9</v>
      </c>
      <c r="AG8" s="39">
        <v>127.2</v>
      </c>
      <c r="AH8" s="40">
        <v>114</v>
      </c>
      <c r="AI8" s="39">
        <v>126.2</v>
      </c>
      <c r="AJ8" s="40">
        <v>127.2</v>
      </c>
      <c r="AK8" s="39">
        <v>127.2</v>
      </c>
      <c r="AL8" s="39">
        <v>127.2</v>
      </c>
      <c r="AM8" s="39">
        <v>127.2</v>
      </c>
      <c r="AN8" s="39">
        <v>127.2</v>
      </c>
      <c r="AO8" s="39">
        <v>127.2</v>
      </c>
      <c r="AP8" s="39">
        <v>127.2</v>
      </c>
      <c r="AQ8" s="40">
        <v>127.2</v>
      </c>
      <c r="AR8" s="39">
        <v>127.2</v>
      </c>
      <c r="AS8" s="39">
        <v>127.2</v>
      </c>
      <c r="AT8" s="39">
        <v>127.2</v>
      </c>
      <c r="AU8" s="39">
        <v>127.2</v>
      </c>
      <c r="AV8" s="39">
        <v>127.2</v>
      </c>
      <c r="AW8" s="39">
        <v>127.2</v>
      </c>
      <c r="AX8" s="40">
        <v>127.2</v>
      </c>
      <c r="AY8" s="39">
        <v>127.2</v>
      </c>
      <c r="AZ8" s="39">
        <v>127.2</v>
      </c>
      <c r="BA8" s="39">
        <v>127.2</v>
      </c>
      <c r="BB8" s="39">
        <v>127.2</v>
      </c>
      <c r="BC8" s="39">
        <v>127.2</v>
      </c>
      <c r="BD8" s="39">
        <v>127.2</v>
      </c>
      <c r="BE8" s="40">
        <v>127.2</v>
      </c>
      <c r="BF8" s="39">
        <v>127.1</v>
      </c>
      <c r="BG8" s="39">
        <v>105.9</v>
      </c>
      <c r="BH8" s="39">
        <v>112.3</v>
      </c>
      <c r="BI8" s="39">
        <v>98.2</v>
      </c>
      <c r="BJ8" s="39">
        <v>106.5</v>
      </c>
      <c r="BK8" s="39">
        <v>87.5</v>
      </c>
      <c r="BL8" s="40">
        <v>20.7</v>
      </c>
      <c r="BM8" s="40">
        <v>0</v>
      </c>
      <c r="BO8" s="1" t="s">
        <v>0</v>
      </c>
    </row>
    <row r="9" spans="2:67" ht="18" customHeight="1" thickBot="1" x14ac:dyDescent="0.45">
      <c r="C9" s="22" t="s">
        <v>40</v>
      </c>
      <c r="D9" s="41">
        <v>38.299999999999997</v>
      </c>
      <c r="E9" s="41">
        <v>36.700000000000003</v>
      </c>
      <c r="F9" s="41">
        <v>38.1</v>
      </c>
      <c r="G9" s="41">
        <v>38.1</v>
      </c>
      <c r="H9" s="42">
        <v>37.4</v>
      </c>
      <c r="I9" s="41">
        <v>37.6</v>
      </c>
      <c r="J9" s="41">
        <v>38</v>
      </c>
      <c r="K9" s="41">
        <v>38</v>
      </c>
      <c r="L9" s="41">
        <v>37.799999999999997</v>
      </c>
      <c r="M9" s="41">
        <v>37.799999999999997</v>
      </c>
      <c r="N9" s="41">
        <v>37.9</v>
      </c>
      <c r="O9" s="42">
        <v>37.6</v>
      </c>
      <c r="P9" s="41">
        <v>37.6</v>
      </c>
      <c r="Q9" s="41">
        <v>38.299999999999997</v>
      </c>
      <c r="R9" s="41">
        <v>37.9</v>
      </c>
      <c r="S9" s="42">
        <v>37.6</v>
      </c>
      <c r="T9" s="41">
        <v>37.4</v>
      </c>
      <c r="U9" s="41">
        <v>39</v>
      </c>
      <c r="V9" s="42">
        <v>45.5</v>
      </c>
      <c r="W9" s="41">
        <v>48.5</v>
      </c>
      <c r="X9" s="41">
        <v>48.8</v>
      </c>
      <c r="Y9" s="41">
        <v>48.9</v>
      </c>
      <c r="Z9" s="41">
        <v>48.3</v>
      </c>
      <c r="AA9" s="41">
        <v>48.9</v>
      </c>
      <c r="AB9" s="41">
        <v>48.4</v>
      </c>
      <c r="AC9" s="42">
        <v>46.7</v>
      </c>
      <c r="AD9" s="41">
        <v>48.4</v>
      </c>
      <c r="AE9" s="41">
        <v>48.5</v>
      </c>
      <c r="AF9" s="41">
        <v>48.2</v>
      </c>
      <c r="AG9" s="41">
        <v>48.2</v>
      </c>
      <c r="AH9" s="42">
        <v>48.2</v>
      </c>
      <c r="AI9" s="41">
        <v>48.1</v>
      </c>
      <c r="AJ9" s="42">
        <v>48.2</v>
      </c>
      <c r="AK9" s="41">
        <v>48</v>
      </c>
      <c r="AL9" s="41">
        <v>48.8</v>
      </c>
      <c r="AM9" s="41">
        <v>48.8</v>
      </c>
      <c r="AN9" s="41">
        <v>48.7</v>
      </c>
      <c r="AO9" s="41">
        <v>48.4</v>
      </c>
      <c r="AP9" s="41">
        <v>48.7</v>
      </c>
      <c r="AQ9" s="42">
        <v>48.1</v>
      </c>
      <c r="AR9" s="41">
        <v>48.2</v>
      </c>
      <c r="AS9" s="41">
        <v>48.2</v>
      </c>
      <c r="AT9" s="41">
        <v>48.8</v>
      </c>
      <c r="AU9" s="41">
        <v>48.7</v>
      </c>
      <c r="AV9" s="41">
        <v>48.7</v>
      </c>
      <c r="AW9" s="41">
        <v>48.6</v>
      </c>
      <c r="AX9" s="42">
        <v>48.1</v>
      </c>
      <c r="AY9" s="41">
        <v>48.2</v>
      </c>
      <c r="AZ9" s="41">
        <v>48.7</v>
      </c>
      <c r="BA9" s="41">
        <v>48.7</v>
      </c>
      <c r="BB9" s="41">
        <v>48.7</v>
      </c>
      <c r="BC9" s="41">
        <v>48.7</v>
      </c>
      <c r="BD9" s="41">
        <v>48.7</v>
      </c>
      <c r="BE9" s="42">
        <v>48.1</v>
      </c>
      <c r="BF9" s="41">
        <v>48.2</v>
      </c>
      <c r="BG9" s="41">
        <v>48.7</v>
      </c>
      <c r="BH9" s="41">
        <v>48.8</v>
      </c>
      <c r="BI9" s="41">
        <v>49.1</v>
      </c>
      <c r="BJ9" s="41">
        <v>49.1</v>
      </c>
      <c r="BK9" s="41">
        <v>49.2</v>
      </c>
      <c r="BL9" s="42">
        <v>48.9</v>
      </c>
      <c r="BM9" s="42">
        <v>49</v>
      </c>
      <c r="BO9" s="1" t="s">
        <v>0</v>
      </c>
    </row>
    <row r="10" spans="2:67" ht="24.95" customHeight="1" x14ac:dyDescent="0.4">
      <c r="C10" s="14" t="s">
        <v>8</v>
      </c>
      <c r="D10" s="43">
        <v>2</v>
      </c>
      <c r="E10" s="43">
        <v>1.8</v>
      </c>
      <c r="F10" s="43">
        <v>1.8</v>
      </c>
      <c r="G10" s="43">
        <v>3.1</v>
      </c>
      <c r="H10" s="44">
        <v>1.3</v>
      </c>
      <c r="I10" s="43">
        <v>1.5</v>
      </c>
      <c r="J10" s="43">
        <v>1.9</v>
      </c>
      <c r="K10" s="43">
        <v>1.9</v>
      </c>
      <c r="L10" s="43">
        <v>1.9</v>
      </c>
      <c r="M10" s="43">
        <v>1.9</v>
      </c>
      <c r="N10" s="43">
        <v>1.9</v>
      </c>
      <c r="O10" s="44">
        <v>1.5</v>
      </c>
      <c r="P10" s="43">
        <v>1.5</v>
      </c>
      <c r="Q10" s="43">
        <v>1.9</v>
      </c>
      <c r="R10" s="43">
        <v>1.6</v>
      </c>
      <c r="S10" s="44">
        <v>0.8</v>
      </c>
      <c r="T10" s="43">
        <v>1.5</v>
      </c>
      <c r="U10" s="43">
        <v>1.9</v>
      </c>
      <c r="V10" s="44">
        <v>2</v>
      </c>
      <c r="W10" s="43">
        <v>2</v>
      </c>
      <c r="X10" s="43">
        <v>2.2999999999999998</v>
      </c>
      <c r="Y10" s="43">
        <v>2.4</v>
      </c>
      <c r="Z10" s="43">
        <v>2.2000000000000002</v>
      </c>
      <c r="AA10" s="43">
        <v>2</v>
      </c>
      <c r="AB10" s="43">
        <v>2.2000000000000002</v>
      </c>
      <c r="AC10" s="44">
        <v>0.4</v>
      </c>
      <c r="AD10" s="43">
        <v>2</v>
      </c>
      <c r="AE10" s="43">
        <v>2</v>
      </c>
      <c r="AF10" s="43">
        <v>2.1</v>
      </c>
      <c r="AG10" s="43">
        <v>2.2000000000000002</v>
      </c>
      <c r="AH10" s="44">
        <v>2.1</v>
      </c>
      <c r="AI10" s="43">
        <v>5</v>
      </c>
      <c r="AJ10" s="44">
        <v>7.9</v>
      </c>
      <c r="AK10" s="43">
        <v>19.2</v>
      </c>
      <c r="AL10" s="43">
        <v>18.8</v>
      </c>
      <c r="AM10" s="43">
        <v>7.9</v>
      </c>
      <c r="AN10" s="43">
        <v>35.6</v>
      </c>
      <c r="AO10" s="43">
        <v>17.100000000000001</v>
      </c>
      <c r="AP10" s="43">
        <v>5.6</v>
      </c>
      <c r="AQ10" s="44">
        <v>19.899999999999999</v>
      </c>
      <c r="AR10" s="43">
        <v>28.4</v>
      </c>
      <c r="AS10" s="43">
        <v>19.399999999999999</v>
      </c>
      <c r="AT10" s="43">
        <v>10.199999999999999</v>
      </c>
      <c r="AU10" s="43">
        <v>42.4</v>
      </c>
      <c r="AV10" s="43">
        <v>31.8</v>
      </c>
      <c r="AW10" s="43">
        <v>21.6</v>
      </c>
      <c r="AX10" s="44">
        <v>21.9</v>
      </c>
      <c r="AY10" s="43">
        <v>9.8000000000000007</v>
      </c>
      <c r="AZ10" s="43">
        <v>4.7</v>
      </c>
      <c r="BA10" s="43">
        <v>9.4</v>
      </c>
      <c r="BB10" s="43">
        <v>26.3</v>
      </c>
      <c r="BC10" s="43">
        <v>30.8</v>
      </c>
      <c r="BD10" s="43">
        <v>29.5</v>
      </c>
      <c r="BE10" s="44">
        <v>19.399999999999999</v>
      </c>
      <c r="BF10" s="43">
        <v>11.6</v>
      </c>
      <c r="BG10" s="43">
        <v>6.4</v>
      </c>
      <c r="BH10" s="43">
        <v>3.1</v>
      </c>
      <c r="BI10" s="43">
        <v>5.6</v>
      </c>
      <c r="BJ10" s="43">
        <v>4.3</v>
      </c>
      <c r="BK10" s="43">
        <v>4.2</v>
      </c>
      <c r="BL10" s="44">
        <v>2.2000000000000002</v>
      </c>
      <c r="BM10" s="44">
        <v>2.1</v>
      </c>
      <c r="BO10" s="1" t="s">
        <v>0</v>
      </c>
    </row>
    <row r="11" spans="2:67" s="13" customFormat="1" ht="18" customHeight="1" x14ac:dyDescent="0.4">
      <c r="B11" s="1"/>
      <c r="C11" s="15" t="s">
        <v>9</v>
      </c>
      <c r="D11" s="37">
        <v>143.80000000000001</v>
      </c>
      <c r="E11" s="37">
        <v>141</v>
      </c>
      <c r="F11" s="37">
        <v>133.4</v>
      </c>
      <c r="G11" s="37">
        <v>139</v>
      </c>
      <c r="H11" s="38">
        <v>136.69999999999999</v>
      </c>
      <c r="I11" s="37">
        <v>123.8</v>
      </c>
      <c r="J11" s="37">
        <v>130.1</v>
      </c>
      <c r="K11" s="37">
        <v>110.9</v>
      </c>
      <c r="L11" s="37">
        <v>123.8</v>
      </c>
      <c r="M11" s="37">
        <v>130.9</v>
      </c>
      <c r="N11" s="37">
        <v>125.6</v>
      </c>
      <c r="O11" s="38">
        <v>92.7</v>
      </c>
      <c r="P11" s="37">
        <v>92</v>
      </c>
      <c r="Q11" s="37">
        <v>107.1</v>
      </c>
      <c r="R11" s="37">
        <v>111</v>
      </c>
      <c r="S11" s="38">
        <v>139.9</v>
      </c>
      <c r="T11" s="37">
        <v>152.1</v>
      </c>
      <c r="U11" s="37">
        <v>144.6</v>
      </c>
      <c r="V11" s="38">
        <v>130.4</v>
      </c>
      <c r="W11" s="37">
        <v>112.5</v>
      </c>
      <c r="X11" s="37">
        <v>160.80000000000001</v>
      </c>
      <c r="Y11" s="37">
        <v>132.30000000000001</v>
      </c>
      <c r="Z11" s="37">
        <v>132.6</v>
      </c>
      <c r="AA11" s="37">
        <v>173</v>
      </c>
      <c r="AB11" s="37">
        <v>163.6</v>
      </c>
      <c r="AC11" s="38">
        <v>138</v>
      </c>
      <c r="AD11" s="37">
        <v>118.6</v>
      </c>
      <c r="AE11" s="37">
        <v>137.4</v>
      </c>
      <c r="AF11" s="37">
        <v>166.5</v>
      </c>
      <c r="AG11" s="37">
        <v>177.6</v>
      </c>
      <c r="AH11" s="38">
        <v>164.3</v>
      </c>
      <c r="AI11" s="37">
        <v>179.3</v>
      </c>
      <c r="AJ11" s="38">
        <v>183.3</v>
      </c>
      <c r="AK11" s="37">
        <v>194.4</v>
      </c>
      <c r="AL11" s="37">
        <v>194.8</v>
      </c>
      <c r="AM11" s="37">
        <v>183.9</v>
      </c>
      <c r="AN11" s="37">
        <v>211.5</v>
      </c>
      <c r="AO11" s="37">
        <v>192.7</v>
      </c>
      <c r="AP11" s="37">
        <v>181.5</v>
      </c>
      <c r="AQ11" s="38">
        <v>195.2</v>
      </c>
      <c r="AR11" s="37">
        <v>203.8</v>
      </c>
      <c r="AS11" s="37">
        <v>194.8</v>
      </c>
      <c r="AT11" s="37">
        <v>186.1</v>
      </c>
      <c r="AU11" s="37">
        <v>218.3</v>
      </c>
      <c r="AV11" s="37">
        <v>207.7</v>
      </c>
      <c r="AW11" s="37">
        <v>197.3</v>
      </c>
      <c r="AX11" s="38">
        <v>197.3</v>
      </c>
      <c r="AY11" s="37">
        <v>185.2</v>
      </c>
      <c r="AZ11" s="37">
        <v>180.6</v>
      </c>
      <c r="BA11" s="37">
        <v>185.3</v>
      </c>
      <c r="BB11" s="37">
        <v>202.3</v>
      </c>
      <c r="BC11" s="37">
        <v>206.8</v>
      </c>
      <c r="BD11" s="37">
        <v>205.5</v>
      </c>
      <c r="BE11" s="38">
        <v>194.8</v>
      </c>
      <c r="BF11" s="37">
        <v>186.9</v>
      </c>
      <c r="BG11" s="37">
        <v>167.9</v>
      </c>
      <c r="BH11" s="37">
        <v>170</v>
      </c>
      <c r="BI11" s="37">
        <v>171.8</v>
      </c>
      <c r="BJ11" s="37">
        <v>167.8</v>
      </c>
      <c r="BK11" s="37">
        <v>169.6</v>
      </c>
      <c r="BL11" s="38">
        <v>137.80000000000001</v>
      </c>
      <c r="BM11" s="38">
        <v>150.30000000000001</v>
      </c>
      <c r="BO11" s="1" t="s">
        <v>0</v>
      </c>
    </row>
    <row r="12" spans="2:67" ht="18" customHeight="1" x14ac:dyDescent="0.4">
      <c r="C12" s="16" t="s">
        <v>27</v>
      </c>
      <c r="D12" s="39">
        <v>103.5</v>
      </c>
      <c r="E12" s="39">
        <v>102.5</v>
      </c>
      <c r="F12" s="39">
        <v>93.4</v>
      </c>
      <c r="G12" s="39">
        <v>97.8</v>
      </c>
      <c r="H12" s="40">
        <v>98</v>
      </c>
      <c r="I12" s="39">
        <v>84.8</v>
      </c>
      <c r="J12" s="39">
        <v>90.3</v>
      </c>
      <c r="K12" s="39">
        <v>71</v>
      </c>
      <c r="L12" s="39">
        <v>84.1</v>
      </c>
      <c r="M12" s="39">
        <v>91.2</v>
      </c>
      <c r="N12" s="39">
        <v>85.8</v>
      </c>
      <c r="O12" s="40">
        <v>53.6</v>
      </c>
      <c r="P12" s="39">
        <v>52.9</v>
      </c>
      <c r="Q12" s="39">
        <v>66.900000000000006</v>
      </c>
      <c r="R12" s="39">
        <v>71.5</v>
      </c>
      <c r="S12" s="40">
        <v>101.5</v>
      </c>
      <c r="T12" s="39">
        <v>113.2</v>
      </c>
      <c r="U12" s="39">
        <v>103.7</v>
      </c>
      <c r="V12" s="40">
        <v>82.9</v>
      </c>
      <c r="W12" s="39">
        <v>62.1</v>
      </c>
      <c r="X12" s="39">
        <v>109.6</v>
      </c>
      <c r="Y12" s="39">
        <v>81.099999999999994</v>
      </c>
      <c r="Z12" s="39">
        <v>82.1</v>
      </c>
      <c r="AA12" s="39">
        <v>122.2</v>
      </c>
      <c r="AB12" s="39">
        <v>112.9</v>
      </c>
      <c r="AC12" s="40">
        <v>90.9</v>
      </c>
      <c r="AD12" s="39">
        <v>68.099999999999994</v>
      </c>
      <c r="AE12" s="39">
        <v>86.9</v>
      </c>
      <c r="AF12" s="39">
        <v>116.2</v>
      </c>
      <c r="AG12" s="39">
        <v>127.2</v>
      </c>
      <c r="AH12" s="40">
        <v>114</v>
      </c>
      <c r="AI12" s="39">
        <v>126.2</v>
      </c>
      <c r="AJ12" s="40">
        <v>127.2</v>
      </c>
      <c r="AK12" s="39">
        <v>127.2</v>
      </c>
      <c r="AL12" s="39">
        <v>127.2</v>
      </c>
      <c r="AM12" s="39">
        <v>127.2</v>
      </c>
      <c r="AN12" s="39">
        <v>127.2</v>
      </c>
      <c r="AO12" s="39">
        <v>127.2</v>
      </c>
      <c r="AP12" s="39">
        <v>127.2</v>
      </c>
      <c r="AQ12" s="40">
        <v>127.2</v>
      </c>
      <c r="AR12" s="39">
        <v>127.2</v>
      </c>
      <c r="AS12" s="39">
        <v>127.2</v>
      </c>
      <c r="AT12" s="39">
        <v>127.2</v>
      </c>
      <c r="AU12" s="39">
        <v>127.2</v>
      </c>
      <c r="AV12" s="39">
        <v>127.2</v>
      </c>
      <c r="AW12" s="39">
        <v>127.2</v>
      </c>
      <c r="AX12" s="40">
        <v>127.2</v>
      </c>
      <c r="AY12" s="39">
        <v>127.2</v>
      </c>
      <c r="AZ12" s="39">
        <v>127.2</v>
      </c>
      <c r="BA12" s="39">
        <v>127.2</v>
      </c>
      <c r="BB12" s="39">
        <v>127.2</v>
      </c>
      <c r="BC12" s="39">
        <v>127.2</v>
      </c>
      <c r="BD12" s="39">
        <v>127.2</v>
      </c>
      <c r="BE12" s="40">
        <v>127.2</v>
      </c>
      <c r="BF12" s="39">
        <v>127.1</v>
      </c>
      <c r="BG12" s="39">
        <v>112.8</v>
      </c>
      <c r="BH12" s="39">
        <v>118.1</v>
      </c>
      <c r="BI12" s="39">
        <v>117.1</v>
      </c>
      <c r="BJ12" s="39">
        <v>114.4</v>
      </c>
      <c r="BK12" s="39">
        <v>116.2</v>
      </c>
      <c r="BL12" s="40">
        <v>86.7</v>
      </c>
      <c r="BM12" s="40">
        <v>99.2</v>
      </c>
      <c r="BO12" s="1" t="s">
        <v>0</v>
      </c>
    </row>
    <row r="13" spans="2:67" ht="18" customHeight="1" thickBot="1" x14ac:dyDescent="0.45">
      <c r="C13" s="24" t="s">
        <v>10</v>
      </c>
      <c r="D13" s="41">
        <v>38.299999999999997</v>
      </c>
      <c r="E13" s="41">
        <v>36.700000000000003</v>
      </c>
      <c r="F13" s="41">
        <v>38.1</v>
      </c>
      <c r="G13" s="41">
        <v>38.1</v>
      </c>
      <c r="H13" s="42">
        <v>37.4</v>
      </c>
      <c r="I13" s="41">
        <v>37.6</v>
      </c>
      <c r="J13" s="41">
        <v>38</v>
      </c>
      <c r="K13" s="41">
        <v>38</v>
      </c>
      <c r="L13" s="41">
        <v>37.799999999999997</v>
      </c>
      <c r="M13" s="41">
        <v>37.799999999999997</v>
      </c>
      <c r="N13" s="41">
        <v>37.9</v>
      </c>
      <c r="O13" s="42">
        <v>37.6</v>
      </c>
      <c r="P13" s="41">
        <v>37.6</v>
      </c>
      <c r="Q13" s="41">
        <v>38.299999999999997</v>
      </c>
      <c r="R13" s="41">
        <v>37.9</v>
      </c>
      <c r="S13" s="42">
        <v>37.6</v>
      </c>
      <c r="T13" s="41">
        <v>37.4</v>
      </c>
      <c r="U13" s="41">
        <v>39</v>
      </c>
      <c r="V13" s="42">
        <v>45.5</v>
      </c>
      <c r="W13" s="41">
        <v>48.5</v>
      </c>
      <c r="X13" s="41">
        <v>48.8</v>
      </c>
      <c r="Y13" s="41">
        <v>48.9</v>
      </c>
      <c r="Z13" s="41">
        <v>48.3</v>
      </c>
      <c r="AA13" s="41">
        <v>48.9</v>
      </c>
      <c r="AB13" s="41">
        <v>48.4</v>
      </c>
      <c r="AC13" s="42">
        <v>46.7</v>
      </c>
      <c r="AD13" s="41">
        <v>48.4</v>
      </c>
      <c r="AE13" s="41">
        <v>48.5</v>
      </c>
      <c r="AF13" s="41">
        <v>48.2</v>
      </c>
      <c r="AG13" s="41">
        <v>48.2</v>
      </c>
      <c r="AH13" s="42">
        <v>48.2</v>
      </c>
      <c r="AI13" s="41">
        <v>48.1</v>
      </c>
      <c r="AJ13" s="42">
        <v>48.2</v>
      </c>
      <c r="AK13" s="41">
        <v>48</v>
      </c>
      <c r="AL13" s="41">
        <v>48.8</v>
      </c>
      <c r="AM13" s="41">
        <v>48.8</v>
      </c>
      <c r="AN13" s="41">
        <v>48.7</v>
      </c>
      <c r="AO13" s="41">
        <v>48.4</v>
      </c>
      <c r="AP13" s="41">
        <v>48.7</v>
      </c>
      <c r="AQ13" s="42">
        <v>48.1</v>
      </c>
      <c r="AR13" s="41">
        <v>48.2</v>
      </c>
      <c r="AS13" s="41">
        <v>48.2</v>
      </c>
      <c r="AT13" s="41">
        <v>48.8</v>
      </c>
      <c r="AU13" s="41">
        <v>48.7</v>
      </c>
      <c r="AV13" s="41">
        <v>48.7</v>
      </c>
      <c r="AW13" s="41">
        <v>48.6</v>
      </c>
      <c r="AX13" s="42">
        <v>48.1</v>
      </c>
      <c r="AY13" s="41">
        <v>48.2</v>
      </c>
      <c r="AZ13" s="41">
        <v>48.7</v>
      </c>
      <c r="BA13" s="41">
        <v>48.7</v>
      </c>
      <c r="BB13" s="41">
        <v>48.7</v>
      </c>
      <c r="BC13" s="41">
        <v>48.7</v>
      </c>
      <c r="BD13" s="41">
        <v>48.7</v>
      </c>
      <c r="BE13" s="42">
        <v>48.1</v>
      </c>
      <c r="BF13" s="41">
        <v>48.2</v>
      </c>
      <c r="BG13" s="41">
        <v>48.7</v>
      </c>
      <c r="BH13" s="41">
        <v>48.8</v>
      </c>
      <c r="BI13" s="41">
        <v>49.1</v>
      </c>
      <c r="BJ13" s="41">
        <v>49.1</v>
      </c>
      <c r="BK13" s="41">
        <v>49.2</v>
      </c>
      <c r="BL13" s="42">
        <v>48.9</v>
      </c>
      <c r="BM13" s="42">
        <v>49</v>
      </c>
      <c r="BO13" s="1" t="s">
        <v>0</v>
      </c>
    </row>
    <row r="14" spans="2:67" ht="18" customHeight="1" x14ac:dyDescent="0.4">
      <c r="C14" s="25" t="s">
        <v>28</v>
      </c>
      <c r="D14" s="56">
        <v>854.2</v>
      </c>
      <c r="E14" s="56">
        <v>844.9</v>
      </c>
      <c r="F14" s="56">
        <v>857.7</v>
      </c>
      <c r="G14" s="56">
        <v>876.5</v>
      </c>
      <c r="H14" s="57">
        <v>811.9</v>
      </c>
      <c r="I14" s="56">
        <v>837.9</v>
      </c>
      <c r="J14" s="56">
        <v>899.5</v>
      </c>
      <c r="K14" s="56">
        <v>894</v>
      </c>
      <c r="L14" s="56">
        <v>887.9</v>
      </c>
      <c r="M14" s="56">
        <v>865.6</v>
      </c>
      <c r="N14" s="56">
        <v>877</v>
      </c>
      <c r="O14" s="57">
        <v>858.5</v>
      </c>
      <c r="P14" s="56">
        <v>861.2</v>
      </c>
      <c r="Q14" s="56">
        <v>883.4</v>
      </c>
      <c r="R14" s="56">
        <v>913.8</v>
      </c>
      <c r="S14" s="57">
        <v>908</v>
      </c>
      <c r="T14" s="56">
        <v>932.3</v>
      </c>
      <c r="U14" s="56">
        <v>921.5</v>
      </c>
      <c r="V14" s="57">
        <v>862.9</v>
      </c>
      <c r="W14" s="56">
        <v>894.9</v>
      </c>
      <c r="X14" s="56">
        <v>933.6</v>
      </c>
      <c r="Y14" s="56">
        <v>918.9</v>
      </c>
      <c r="Z14" s="56">
        <v>946.7</v>
      </c>
      <c r="AA14" s="56">
        <v>824.1</v>
      </c>
      <c r="AB14" s="56">
        <v>843.8</v>
      </c>
      <c r="AC14" s="57">
        <v>818</v>
      </c>
      <c r="AD14" s="56">
        <v>803.3</v>
      </c>
      <c r="AE14" s="56">
        <v>811.4</v>
      </c>
      <c r="AF14" s="56">
        <v>736.1</v>
      </c>
      <c r="AG14" s="56">
        <v>676.9</v>
      </c>
      <c r="AH14" s="57">
        <v>725.9</v>
      </c>
      <c r="AI14" s="56">
        <v>687.5</v>
      </c>
      <c r="AJ14" s="57">
        <v>693.6</v>
      </c>
      <c r="AK14" s="56">
        <v>710.8</v>
      </c>
      <c r="AL14" s="56">
        <v>774.6</v>
      </c>
      <c r="AM14" s="56">
        <v>805.6</v>
      </c>
      <c r="AN14" s="56">
        <v>797.8</v>
      </c>
      <c r="AO14" s="56">
        <v>824.4</v>
      </c>
      <c r="AP14" s="56">
        <v>878.4</v>
      </c>
      <c r="AQ14" s="57">
        <v>739.1</v>
      </c>
      <c r="AR14" s="56">
        <v>825.3</v>
      </c>
      <c r="AS14" s="56">
        <v>820.8</v>
      </c>
      <c r="AT14" s="56">
        <v>842.5</v>
      </c>
      <c r="AU14" s="56">
        <v>885.7</v>
      </c>
      <c r="AV14" s="56">
        <v>841.4</v>
      </c>
      <c r="AW14" s="56">
        <v>855.8</v>
      </c>
      <c r="AX14" s="57">
        <v>762.4</v>
      </c>
      <c r="AY14" s="56">
        <v>678.2</v>
      </c>
      <c r="AZ14" s="56">
        <v>873.5</v>
      </c>
      <c r="BA14" s="56">
        <v>883.4</v>
      </c>
      <c r="BB14" s="56">
        <v>897.5</v>
      </c>
      <c r="BC14" s="56">
        <v>848.9</v>
      </c>
      <c r="BD14" s="56">
        <v>846</v>
      </c>
      <c r="BE14" s="57">
        <v>750.5</v>
      </c>
      <c r="BF14" s="56">
        <v>783.1</v>
      </c>
      <c r="BG14" s="56">
        <v>921.6</v>
      </c>
      <c r="BH14" s="56">
        <v>875.4</v>
      </c>
      <c r="BI14" s="56">
        <v>867.9</v>
      </c>
      <c r="BJ14" s="56">
        <v>899.6</v>
      </c>
      <c r="BK14" s="56">
        <v>900.6</v>
      </c>
      <c r="BL14" s="57">
        <v>912.4</v>
      </c>
      <c r="BM14" s="57">
        <v>915</v>
      </c>
      <c r="BO14" s="1" t="s">
        <v>0</v>
      </c>
    </row>
    <row r="15" spans="2:67" ht="18" customHeight="1" thickBot="1" x14ac:dyDescent="0.45">
      <c r="C15" s="26" t="s">
        <v>29</v>
      </c>
      <c r="D15" s="41" t="s">
        <v>45</v>
      </c>
      <c r="E15" s="41" t="s">
        <v>33</v>
      </c>
      <c r="F15" s="41" t="s">
        <v>33</v>
      </c>
      <c r="G15" s="41" t="s">
        <v>33</v>
      </c>
      <c r="H15" s="42" t="s">
        <v>33</v>
      </c>
      <c r="I15" s="41" t="s">
        <v>33</v>
      </c>
      <c r="J15" s="41" t="s">
        <v>33</v>
      </c>
      <c r="K15" s="41" t="s">
        <v>33</v>
      </c>
      <c r="L15" s="41" t="s">
        <v>33</v>
      </c>
      <c r="M15" s="41" t="s">
        <v>33</v>
      </c>
      <c r="N15" s="41" t="s">
        <v>33</v>
      </c>
      <c r="O15" s="42" t="s">
        <v>33</v>
      </c>
      <c r="P15" s="41" t="s">
        <v>33</v>
      </c>
      <c r="Q15" s="41" t="s">
        <v>33</v>
      </c>
      <c r="R15" s="41" t="s">
        <v>33</v>
      </c>
      <c r="S15" s="42" t="s">
        <v>33</v>
      </c>
      <c r="T15" s="41" t="s">
        <v>33</v>
      </c>
      <c r="U15" s="41" t="s">
        <v>33</v>
      </c>
      <c r="V15" s="42" t="s">
        <v>33</v>
      </c>
      <c r="W15" s="41" t="s">
        <v>33</v>
      </c>
      <c r="X15" s="41" t="s">
        <v>33</v>
      </c>
      <c r="Y15" s="41" t="s">
        <v>33</v>
      </c>
      <c r="Z15" s="41" t="s">
        <v>33</v>
      </c>
      <c r="AA15" s="41" t="s">
        <v>33</v>
      </c>
      <c r="AB15" s="41" t="s">
        <v>33</v>
      </c>
      <c r="AC15" s="42" t="s">
        <v>33</v>
      </c>
      <c r="AD15" s="41" t="s">
        <v>33</v>
      </c>
      <c r="AE15" s="41" t="s">
        <v>33</v>
      </c>
      <c r="AF15" s="41" t="s">
        <v>33</v>
      </c>
      <c r="AG15" s="41" t="s">
        <v>33</v>
      </c>
      <c r="AH15" s="42" t="s">
        <v>33</v>
      </c>
      <c r="AI15" s="41" t="s">
        <v>33</v>
      </c>
      <c r="AJ15" s="42" t="s">
        <v>33</v>
      </c>
      <c r="AK15" s="41" t="s">
        <v>33</v>
      </c>
      <c r="AL15" s="41" t="s">
        <v>33</v>
      </c>
      <c r="AM15" s="41" t="s">
        <v>33</v>
      </c>
      <c r="AN15" s="41" t="s">
        <v>33</v>
      </c>
      <c r="AO15" s="41" t="s">
        <v>33</v>
      </c>
      <c r="AP15" s="41" t="s">
        <v>33</v>
      </c>
      <c r="AQ15" s="42" t="s">
        <v>33</v>
      </c>
      <c r="AR15" s="41" t="s">
        <v>33</v>
      </c>
      <c r="AS15" s="41" t="s">
        <v>33</v>
      </c>
      <c r="AT15" s="41" t="s">
        <v>33</v>
      </c>
      <c r="AU15" s="41" t="s">
        <v>33</v>
      </c>
      <c r="AV15" s="41" t="s">
        <v>33</v>
      </c>
      <c r="AW15" s="41" t="s">
        <v>33</v>
      </c>
      <c r="AX15" s="42" t="s">
        <v>33</v>
      </c>
      <c r="AY15" s="41" t="s">
        <v>33</v>
      </c>
      <c r="AZ15" s="41" t="s">
        <v>33</v>
      </c>
      <c r="BA15" s="41" t="s">
        <v>33</v>
      </c>
      <c r="BB15" s="41" t="s">
        <v>33</v>
      </c>
      <c r="BC15" s="41" t="s">
        <v>33</v>
      </c>
      <c r="BD15" s="41" t="s">
        <v>33</v>
      </c>
      <c r="BE15" s="42" t="s">
        <v>33</v>
      </c>
      <c r="BF15" s="41" t="s">
        <v>33</v>
      </c>
      <c r="BG15" s="41" t="s">
        <v>33</v>
      </c>
      <c r="BH15" s="41" t="s">
        <v>33</v>
      </c>
      <c r="BI15" s="41" t="s">
        <v>33</v>
      </c>
      <c r="BJ15" s="41" t="s">
        <v>33</v>
      </c>
      <c r="BK15" s="41" t="s">
        <v>33</v>
      </c>
      <c r="BL15" s="42" t="s">
        <v>33</v>
      </c>
      <c r="BM15" s="42" t="s">
        <v>33</v>
      </c>
      <c r="BO15" s="1" t="s">
        <v>0</v>
      </c>
    </row>
    <row r="16" spans="2:67" s="13" customFormat="1" ht="18" customHeight="1" x14ac:dyDescent="0.4">
      <c r="B16" s="1"/>
      <c r="C16" s="27" t="s">
        <v>11</v>
      </c>
      <c r="D16" s="58">
        <v>608.20000000000005</v>
      </c>
      <c r="E16" s="58">
        <v>645.29999999999995</v>
      </c>
      <c r="F16" s="58">
        <v>619.20000000000005</v>
      </c>
      <c r="G16" s="58">
        <v>641.20000000000005</v>
      </c>
      <c r="H16" s="59">
        <v>593</v>
      </c>
      <c r="I16" s="58">
        <v>560.29999999999995</v>
      </c>
      <c r="J16" s="58">
        <v>618.29999999999995</v>
      </c>
      <c r="K16" s="58">
        <v>624</v>
      </c>
      <c r="L16" s="58">
        <v>684.3</v>
      </c>
      <c r="M16" s="58">
        <v>680.5</v>
      </c>
      <c r="N16" s="58">
        <v>667.2</v>
      </c>
      <c r="O16" s="59">
        <v>572.29999999999995</v>
      </c>
      <c r="P16" s="58">
        <v>541.1</v>
      </c>
      <c r="Q16" s="58">
        <v>635.79999999999995</v>
      </c>
      <c r="R16" s="58">
        <v>719.2</v>
      </c>
      <c r="S16" s="59">
        <v>767</v>
      </c>
      <c r="T16" s="58">
        <v>802</v>
      </c>
      <c r="U16" s="58">
        <v>772.6</v>
      </c>
      <c r="V16" s="59">
        <v>684.5</v>
      </c>
      <c r="W16" s="58">
        <v>674.5</v>
      </c>
      <c r="X16" s="58">
        <v>781</v>
      </c>
      <c r="Y16" s="58">
        <v>774</v>
      </c>
      <c r="Z16" s="58">
        <v>753.6</v>
      </c>
      <c r="AA16" s="58">
        <v>699.5</v>
      </c>
      <c r="AB16" s="58">
        <v>708.7</v>
      </c>
      <c r="AC16" s="59">
        <v>626.29999999999995</v>
      </c>
      <c r="AD16" s="58">
        <v>610.20000000000005</v>
      </c>
      <c r="AE16" s="58">
        <v>640.9</v>
      </c>
      <c r="AF16" s="58">
        <v>601.6</v>
      </c>
      <c r="AG16" s="58">
        <v>562.5</v>
      </c>
      <c r="AH16" s="59">
        <v>605</v>
      </c>
      <c r="AI16" s="58">
        <v>564.1</v>
      </c>
      <c r="AJ16" s="59">
        <v>576.29999999999995</v>
      </c>
      <c r="AK16" s="58">
        <v>596.20000000000005</v>
      </c>
      <c r="AL16" s="58">
        <v>681.3</v>
      </c>
      <c r="AM16" s="58">
        <v>705.7</v>
      </c>
      <c r="AN16" s="58">
        <v>690.6</v>
      </c>
      <c r="AO16" s="58">
        <v>737.2</v>
      </c>
      <c r="AP16" s="58">
        <v>819.4</v>
      </c>
      <c r="AQ16" s="59">
        <v>700</v>
      </c>
      <c r="AR16" s="58">
        <v>703.6</v>
      </c>
      <c r="AS16" s="58">
        <v>712.5</v>
      </c>
      <c r="AT16" s="58">
        <v>824</v>
      </c>
      <c r="AU16" s="58">
        <v>765.1</v>
      </c>
      <c r="AV16" s="58">
        <v>719.8</v>
      </c>
      <c r="AW16" s="58">
        <v>758.2</v>
      </c>
      <c r="AX16" s="59">
        <v>636.29999999999995</v>
      </c>
      <c r="AY16" s="58">
        <v>611.79999999999995</v>
      </c>
      <c r="AZ16" s="58">
        <v>768.9</v>
      </c>
      <c r="BA16" s="58">
        <v>778.1</v>
      </c>
      <c r="BB16" s="58">
        <v>785.5</v>
      </c>
      <c r="BC16" s="58">
        <v>749.6</v>
      </c>
      <c r="BD16" s="58">
        <v>738</v>
      </c>
      <c r="BE16" s="59">
        <v>676.8</v>
      </c>
      <c r="BF16" s="58">
        <v>690.5</v>
      </c>
      <c r="BG16" s="58">
        <v>753.8</v>
      </c>
      <c r="BH16" s="58">
        <v>722.8</v>
      </c>
      <c r="BI16" s="58">
        <v>722.4</v>
      </c>
      <c r="BJ16" s="58">
        <v>737.8</v>
      </c>
      <c r="BK16" s="58">
        <v>746.9</v>
      </c>
      <c r="BL16" s="59">
        <v>667.9</v>
      </c>
      <c r="BM16" s="59">
        <v>616.20000000000005</v>
      </c>
      <c r="BO16" s="1" t="s">
        <v>0</v>
      </c>
    </row>
    <row r="17" spans="3:67" ht="18" customHeight="1" x14ac:dyDescent="0.4">
      <c r="C17" s="16" t="s">
        <v>12</v>
      </c>
      <c r="D17" s="39">
        <v>579.70000000000005</v>
      </c>
      <c r="E17" s="39">
        <v>602.79999999999995</v>
      </c>
      <c r="F17" s="39">
        <v>591</v>
      </c>
      <c r="G17" s="39">
        <v>598.1</v>
      </c>
      <c r="H17" s="40">
        <v>564</v>
      </c>
      <c r="I17" s="39">
        <v>528.20000000000005</v>
      </c>
      <c r="J17" s="39">
        <v>596.79999999999995</v>
      </c>
      <c r="K17" s="39">
        <v>595.9</v>
      </c>
      <c r="L17" s="39">
        <v>627.1</v>
      </c>
      <c r="M17" s="39">
        <v>627.9</v>
      </c>
      <c r="N17" s="39">
        <v>609.79999999999995</v>
      </c>
      <c r="O17" s="40">
        <v>551</v>
      </c>
      <c r="P17" s="39">
        <v>528.29999999999995</v>
      </c>
      <c r="Q17" s="39">
        <v>597.9</v>
      </c>
      <c r="R17" s="39">
        <v>647.4</v>
      </c>
      <c r="S17" s="40">
        <v>674.6</v>
      </c>
      <c r="T17" s="39">
        <v>704.1</v>
      </c>
      <c r="U17" s="39">
        <v>680.5</v>
      </c>
      <c r="V17" s="40">
        <v>609.29999999999995</v>
      </c>
      <c r="W17" s="39">
        <v>594.5</v>
      </c>
      <c r="X17" s="39">
        <v>695.2</v>
      </c>
      <c r="Y17" s="39">
        <v>689.9</v>
      </c>
      <c r="Z17" s="39">
        <v>664.2</v>
      </c>
      <c r="AA17" s="39">
        <v>651.1</v>
      </c>
      <c r="AB17" s="39">
        <v>630</v>
      </c>
      <c r="AC17" s="40">
        <v>581.6</v>
      </c>
      <c r="AD17" s="39">
        <v>557</v>
      </c>
      <c r="AE17" s="39">
        <v>584.1</v>
      </c>
      <c r="AF17" s="39">
        <v>544.79999999999995</v>
      </c>
      <c r="AG17" s="39">
        <v>506.6</v>
      </c>
      <c r="AH17" s="40">
        <v>518.9</v>
      </c>
      <c r="AI17" s="39">
        <v>494.6</v>
      </c>
      <c r="AJ17" s="40">
        <v>517</v>
      </c>
      <c r="AK17" s="39">
        <v>546.4</v>
      </c>
      <c r="AL17" s="39">
        <v>620.6</v>
      </c>
      <c r="AM17" s="39">
        <v>657.8</v>
      </c>
      <c r="AN17" s="39">
        <v>647.1</v>
      </c>
      <c r="AO17" s="39">
        <v>685.8</v>
      </c>
      <c r="AP17" s="39">
        <v>739.9</v>
      </c>
      <c r="AQ17" s="40">
        <v>665.9</v>
      </c>
      <c r="AR17" s="39">
        <v>637.20000000000005</v>
      </c>
      <c r="AS17" s="39">
        <v>667</v>
      </c>
      <c r="AT17" s="39">
        <v>775.2</v>
      </c>
      <c r="AU17" s="39">
        <v>710.1</v>
      </c>
      <c r="AV17" s="39">
        <v>667.8</v>
      </c>
      <c r="AW17" s="39">
        <v>704.2</v>
      </c>
      <c r="AX17" s="40">
        <v>582.4</v>
      </c>
      <c r="AY17" s="39">
        <v>593.5</v>
      </c>
      <c r="AZ17" s="39">
        <v>689.9</v>
      </c>
      <c r="BA17" s="39">
        <v>704.3</v>
      </c>
      <c r="BB17" s="39">
        <v>722.3</v>
      </c>
      <c r="BC17" s="39">
        <v>694.5</v>
      </c>
      <c r="BD17" s="39">
        <v>688.2</v>
      </c>
      <c r="BE17" s="40">
        <v>621.9</v>
      </c>
      <c r="BF17" s="39">
        <v>624.5</v>
      </c>
      <c r="BG17" s="39">
        <v>650.79999999999995</v>
      </c>
      <c r="BH17" s="39">
        <v>659.8</v>
      </c>
      <c r="BI17" s="39">
        <v>629.20000000000005</v>
      </c>
      <c r="BJ17" s="39">
        <v>660.3</v>
      </c>
      <c r="BK17" s="39">
        <v>651.70000000000005</v>
      </c>
      <c r="BL17" s="40">
        <v>617.70000000000005</v>
      </c>
      <c r="BM17" s="40">
        <v>570.4</v>
      </c>
      <c r="BO17" s="1" t="s">
        <v>0</v>
      </c>
    </row>
    <row r="18" spans="3:67" ht="18" customHeight="1" x14ac:dyDescent="0.4">
      <c r="C18" s="22" t="s">
        <v>13</v>
      </c>
      <c r="D18" s="37">
        <v>20.9</v>
      </c>
      <c r="E18" s="37">
        <v>28.4</v>
      </c>
      <c r="F18" s="37">
        <v>21.4</v>
      </c>
      <c r="G18" s="37">
        <v>21.8</v>
      </c>
      <c r="H18" s="38">
        <v>9.1</v>
      </c>
      <c r="I18" s="37">
        <v>9.9</v>
      </c>
      <c r="J18" s="37">
        <v>21.5</v>
      </c>
      <c r="K18" s="37">
        <v>21.7</v>
      </c>
      <c r="L18" s="37">
        <v>29.8</v>
      </c>
      <c r="M18" s="37">
        <v>36.1</v>
      </c>
      <c r="N18" s="37">
        <v>35.6</v>
      </c>
      <c r="O18" s="38">
        <v>16.2</v>
      </c>
      <c r="P18" s="37">
        <v>12.2</v>
      </c>
      <c r="Q18" s="37">
        <v>37.9</v>
      </c>
      <c r="R18" s="37">
        <v>45.5</v>
      </c>
      <c r="S18" s="38">
        <v>55.5</v>
      </c>
      <c r="T18" s="37">
        <v>61</v>
      </c>
      <c r="U18" s="37">
        <v>61</v>
      </c>
      <c r="V18" s="38">
        <v>43</v>
      </c>
      <c r="W18" s="37">
        <v>39.700000000000003</v>
      </c>
      <c r="X18" s="37">
        <v>60.6</v>
      </c>
      <c r="Y18" s="37">
        <v>57.1</v>
      </c>
      <c r="Z18" s="37">
        <v>52.3</v>
      </c>
      <c r="AA18" s="37">
        <v>25.1</v>
      </c>
      <c r="AB18" s="37">
        <v>61.5</v>
      </c>
      <c r="AC18" s="38">
        <v>32.299999999999997</v>
      </c>
      <c r="AD18" s="37">
        <v>46.7</v>
      </c>
      <c r="AE18" s="37">
        <v>56.8</v>
      </c>
      <c r="AF18" s="37">
        <v>49.8</v>
      </c>
      <c r="AG18" s="37">
        <v>43</v>
      </c>
      <c r="AH18" s="38">
        <v>35.1</v>
      </c>
      <c r="AI18" s="37">
        <v>34.200000000000003</v>
      </c>
      <c r="AJ18" s="38">
        <v>35.299999999999997</v>
      </c>
      <c r="AK18" s="37">
        <v>35.6</v>
      </c>
      <c r="AL18" s="37">
        <v>55.4</v>
      </c>
      <c r="AM18" s="37">
        <v>43</v>
      </c>
      <c r="AN18" s="37">
        <v>37.1</v>
      </c>
      <c r="AO18" s="37">
        <v>41.7</v>
      </c>
      <c r="AP18" s="37">
        <v>66.400000000000006</v>
      </c>
      <c r="AQ18" s="38">
        <v>33.1</v>
      </c>
      <c r="AR18" s="37">
        <v>31.9</v>
      </c>
      <c r="AS18" s="37">
        <v>32.299999999999997</v>
      </c>
      <c r="AT18" s="37">
        <v>36.200000000000003</v>
      </c>
      <c r="AU18" s="37">
        <v>36</v>
      </c>
      <c r="AV18" s="37">
        <v>36</v>
      </c>
      <c r="AW18" s="37">
        <v>43.8</v>
      </c>
      <c r="AX18" s="38">
        <v>38.9</v>
      </c>
      <c r="AY18" s="37">
        <v>12.8</v>
      </c>
      <c r="AZ18" s="37">
        <v>58.5</v>
      </c>
      <c r="BA18" s="37">
        <v>60</v>
      </c>
      <c r="BB18" s="37">
        <v>44</v>
      </c>
      <c r="BC18" s="37">
        <v>43.8</v>
      </c>
      <c r="BD18" s="37">
        <v>35.6</v>
      </c>
      <c r="BE18" s="38">
        <v>47.8</v>
      </c>
      <c r="BF18" s="37">
        <v>42</v>
      </c>
      <c r="BG18" s="37">
        <v>60.4</v>
      </c>
      <c r="BH18" s="37">
        <v>61.1</v>
      </c>
      <c r="BI18" s="37">
        <v>57</v>
      </c>
      <c r="BJ18" s="37">
        <v>52.1</v>
      </c>
      <c r="BK18" s="37">
        <v>64.599999999999994</v>
      </c>
      <c r="BL18" s="38">
        <v>45</v>
      </c>
      <c r="BM18" s="38">
        <v>41.3</v>
      </c>
      <c r="BO18" s="1" t="s">
        <v>0</v>
      </c>
    </row>
    <row r="19" spans="3:67" ht="18" customHeight="1" x14ac:dyDescent="0.4">
      <c r="C19" s="16" t="s">
        <v>14</v>
      </c>
      <c r="D19" s="39">
        <v>7.6</v>
      </c>
      <c r="E19" s="39">
        <v>14.1</v>
      </c>
      <c r="F19" s="39">
        <v>6.8</v>
      </c>
      <c r="G19" s="39">
        <v>21.3</v>
      </c>
      <c r="H19" s="40">
        <v>19.8</v>
      </c>
      <c r="I19" s="39">
        <v>22.1</v>
      </c>
      <c r="J19" s="39">
        <v>0</v>
      </c>
      <c r="K19" s="39">
        <v>6.3</v>
      </c>
      <c r="L19" s="39">
        <v>27.4</v>
      </c>
      <c r="M19" s="39">
        <v>16.5</v>
      </c>
      <c r="N19" s="39">
        <v>21.9</v>
      </c>
      <c r="O19" s="40">
        <v>5.2</v>
      </c>
      <c r="P19" s="39">
        <v>0.5</v>
      </c>
      <c r="Q19" s="39">
        <v>0</v>
      </c>
      <c r="R19" s="39">
        <v>26.3</v>
      </c>
      <c r="S19" s="40">
        <v>37</v>
      </c>
      <c r="T19" s="39">
        <v>36.9</v>
      </c>
      <c r="U19" s="39">
        <v>31.1</v>
      </c>
      <c r="V19" s="40">
        <v>32.200000000000003</v>
      </c>
      <c r="W19" s="39">
        <v>40.299999999999997</v>
      </c>
      <c r="X19" s="39">
        <v>25.2</v>
      </c>
      <c r="Y19" s="39">
        <v>27</v>
      </c>
      <c r="Z19" s="39">
        <v>37.1</v>
      </c>
      <c r="AA19" s="39">
        <v>23.3</v>
      </c>
      <c r="AB19" s="39">
        <v>17.2</v>
      </c>
      <c r="AC19" s="40">
        <v>12.3</v>
      </c>
      <c r="AD19" s="39">
        <v>6.6</v>
      </c>
      <c r="AE19" s="39">
        <v>0</v>
      </c>
      <c r="AF19" s="39">
        <v>7</v>
      </c>
      <c r="AG19" s="39">
        <v>12.9</v>
      </c>
      <c r="AH19" s="40">
        <v>51</v>
      </c>
      <c r="AI19" s="39">
        <v>35.299999999999997</v>
      </c>
      <c r="AJ19" s="40">
        <v>24</v>
      </c>
      <c r="AK19" s="39">
        <v>14.2</v>
      </c>
      <c r="AL19" s="39">
        <v>5.3</v>
      </c>
      <c r="AM19" s="39">
        <v>5</v>
      </c>
      <c r="AN19" s="39">
        <v>6.4</v>
      </c>
      <c r="AO19" s="39">
        <v>9.6999999999999993</v>
      </c>
      <c r="AP19" s="39">
        <v>13.2</v>
      </c>
      <c r="AQ19" s="40">
        <v>1</v>
      </c>
      <c r="AR19" s="39">
        <v>34.5</v>
      </c>
      <c r="AS19" s="39">
        <v>13.1</v>
      </c>
      <c r="AT19" s="39">
        <v>12.6</v>
      </c>
      <c r="AU19" s="39">
        <v>19</v>
      </c>
      <c r="AV19" s="39">
        <v>16.100000000000001</v>
      </c>
      <c r="AW19" s="39">
        <v>10.1</v>
      </c>
      <c r="AX19" s="40">
        <v>15</v>
      </c>
      <c r="AY19" s="39">
        <v>5.5</v>
      </c>
      <c r="AZ19" s="39">
        <v>20.5</v>
      </c>
      <c r="BA19" s="39">
        <v>13.8</v>
      </c>
      <c r="BB19" s="39">
        <v>19.2</v>
      </c>
      <c r="BC19" s="39">
        <v>11.4</v>
      </c>
      <c r="BD19" s="39">
        <v>14.3</v>
      </c>
      <c r="BE19" s="40">
        <v>7</v>
      </c>
      <c r="BF19" s="39">
        <v>23.9</v>
      </c>
      <c r="BG19" s="39">
        <v>42.6</v>
      </c>
      <c r="BH19" s="39">
        <v>2</v>
      </c>
      <c r="BI19" s="39">
        <v>36.200000000000003</v>
      </c>
      <c r="BJ19" s="39">
        <v>25.4</v>
      </c>
      <c r="BK19" s="39">
        <v>30.6</v>
      </c>
      <c r="BL19" s="40">
        <v>5.2</v>
      </c>
      <c r="BM19" s="40">
        <v>4.5999999999999996</v>
      </c>
      <c r="BO19" s="1" t="s">
        <v>0</v>
      </c>
    </row>
    <row r="20" spans="3:67" ht="18" customHeight="1" x14ac:dyDescent="0.4">
      <c r="C20" s="28" t="s">
        <v>15</v>
      </c>
      <c r="D20" s="37">
        <v>590.70000000000005</v>
      </c>
      <c r="E20" s="37">
        <v>630.79999999999995</v>
      </c>
      <c r="F20" s="37">
        <v>631.9</v>
      </c>
      <c r="G20" s="37">
        <v>612.4</v>
      </c>
      <c r="H20" s="38">
        <v>605</v>
      </c>
      <c r="I20" s="37">
        <v>544.5</v>
      </c>
      <c r="J20" s="37">
        <v>600.9</v>
      </c>
      <c r="K20" s="37">
        <v>593.9</v>
      </c>
      <c r="L20" s="37">
        <v>612.29999999999995</v>
      </c>
      <c r="M20" s="37">
        <v>621.9</v>
      </c>
      <c r="N20" s="37">
        <v>613.9</v>
      </c>
      <c r="O20" s="38">
        <v>542.5</v>
      </c>
      <c r="P20" s="37">
        <v>519.1</v>
      </c>
      <c r="Q20" s="37">
        <v>622.5</v>
      </c>
      <c r="R20" s="37">
        <v>660.1</v>
      </c>
      <c r="S20" s="38">
        <v>682.3</v>
      </c>
      <c r="T20" s="37">
        <v>711.9</v>
      </c>
      <c r="U20" s="37">
        <v>687.8</v>
      </c>
      <c r="V20" s="38">
        <v>635.70000000000005</v>
      </c>
      <c r="W20" s="37">
        <v>618.20000000000005</v>
      </c>
      <c r="X20" s="37">
        <v>680.5</v>
      </c>
      <c r="Y20" s="37">
        <v>680.4</v>
      </c>
      <c r="Z20" s="37">
        <v>645.4</v>
      </c>
      <c r="AA20" s="37">
        <v>644.1</v>
      </c>
      <c r="AB20" s="37">
        <v>599.6</v>
      </c>
      <c r="AC20" s="38">
        <v>576</v>
      </c>
      <c r="AD20" s="37">
        <v>534.79999999999995</v>
      </c>
      <c r="AE20" s="37">
        <v>544.29999999999995</v>
      </c>
      <c r="AF20" s="37">
        <v>532.4</v>
      </c>
      <c r="AG20" s="37">
        <v>525.4</v>
      </c>
      <c r="AH20" s="38">
        <v>552</v>
      </c>
      <c r="AI20" s="37">
        <v>526.6</v>
      </c>
      <c r="AJ20" s="38">
        <v>529.79999999999995</v>
      </c>
      <c r="AK20" s="37">
        <v>555.20000000000005</v>
      </c>
      <c r="AL20" s="37">
        <v>567.4</v>
      </c>
      <c r="AM20" s="37">
        <v>642.4</v>
      </c>
      <c r="AN20" s="37">
        <v>696.4</v>
      </c>
      <c r="AO20" s="37">
        <v>677.2</v>
      </c>
      <c r="AP20" s="37">
        <v>724.6</v>
      </c>
      <c r="AQ20" s="38">
        <v>671.9</v>
      </c>
      <c r="AR20" s="37">
        <v>637.79999999999995</v>
      </c>
      <c r="AS20" s="37">
        <v>704.4</v>
      </c>
      <c r="AT20" s="37">
        <v>752</v>
      </c>
      <c r="AU20" s="37">
        <v>695</v>
      </c>
      <c r="AV20" s="37">
        <v>651.20000000000005</v>
      </c>
      <c r="AW20" s="37">
        <v>671.2</v>
      </c>
      <c r="AX20" s="38">
        <v>567.1</v>
      </c>
      <c r="AY20" s="37">
        <v>567</v>
      </c>
      <c r="AZ20" s="37">
        <v>677.1</v>
      </c>
      <c r="BA20" s="37">
        <v>700.7</v>
      </c>
      <c r="BB20" s="37">
        <v>706.7</v>
      </c>
      <c r="BC20" s="37">
        <v>691.7</v>
      </c>
      <c r="BD20" s="37">
        <v>640.5</v>
      </c>
      <c r="BE20" s="38">
        <v>619.5</v>
      </c>
      <c r="BF20" s="37">
        <v>623.79999999999995</v>
      </c>
      <c r="BG20" s="37">
        <v>614.4</v>
      </c>
      <c r="BH20" s="37">
        <v>650.4</v>
      </c>
      <c r="BI20" s="37">
        <v>602.1</v>
      </c>
      <c r="BJ20" s="37">
        <v>689.6</v>
      </c>
      <c r="BK20" s="37">
        <v>654.70000000000005</v>
      </c>
      <c r="BL20" s="38">
        <v>622.6</v>
      </c>
      <c r="BM20" s="38">
        <v>587.6</v>
      </c>
      <c r="BO20" s="1" t="s">
        <v>0</v>
      </c>
    </row>
    <row r="21" spans="3:67" ht="18" customHeight="1" thickBot="1" x14ac:dyDescent="0.45">
      <c r="C21" s="29" t="s">
        <v>16</v>
      </c>
      <c r="D21" s="54">
        <v>10.199999999999999</v>
      </c>
      <c r="E21" s="54">
        <v>8.1999999999999993</v>
      </c>
      <c r="F21" s="54">
        <v>8.1</v>
      </c>
      <c r="G21" s="54">
        <v>9.1999999999999993</v>
      </c>
      <c r="H21" s="55">
        <v>6.6</v>
      </c>
      <c r="I21" s="54">
        <v>8.1999999999999993</v>
      </c>
      <c r="J21" s="54">
        <v>9.6999999999999993</v>
      </c>
      <c r="K21" s="54">
        <v>11.4</v>
      </c>
      <c r="L21" s="54">
        <v>9.8000000000000007</v>
      </c>
      <c r="M21" s="54">
        <v>9.3000000000000007</v>
      </c>
      <c r="N21" s="54">
        <v>10.199999999999999</v>
      </c>
      <c r="O21" s="55">
        <v>11.4</v>
      </c>
      <c r="P21" s="54">
        <v>9.9</v>
      </c>
      <c r="Q21" s="54">
        <v>8.5</v>
      </c>
      <c r="R21" s="54">
        <v>6.1</v>
      </c>
      <c r="S21" s="55">
        <v>4.5999999999999996</v>
      </c>
      <c r="T21" s="54">
        <v>4.3</v>
      </c>
      <c r="U21" s="54">
        <v>6.1</v>
      </c>
      <c r="V21" s="55">
        <v>5.8</v>
      </c>
      <c r="W21" s="54">
        <v>4.4000000000000004</v>
      </c>
      <c r="X21" s="54">
        <v>5.3</v>
      </c>
      <c r="Y21" s="54">
        <v>5.6</v>
      </c>
      <c r="Z21" s="54">
        <v>7.7</v>
      </c>
      <c r="AA21" s="54">
        <v>8</v>
      </c>
      <c r="AB21" s="54">
        <v>8.6999999999999993</v>
      </c>
      <c r="AC21" s="55">
        <v>6.4</v>
      </c>
      <c r="AD21" s="54">
        <v>7.8</v>
      </c>
      <c r="AE21" s="54">
        <v>8.5</v>
      </c>
      <c r="AF21" s="54">
        <v>8.6999999999999993</v>
      </c>
      <c r="AG21" s="54">
        <v>6.9</v>
      </c>
      <c r="AH21" s="55">
        <v>3.4</v>
      </c>
      <c r="AI21" s="54">
        <v>4.4000000000000004</v>
      </c>
      <c r="AJ21" s="55">
        <v>4.8</v>
      </c>
      <c r="AK21" s="54">
        <v>3.7</v>
      </c>
      <c r="AL21" s="54">
        <v>5.8</v>
      </c>
      <c r="AM21" s="54">
        <v>6</v>
      </c>
      <c r="AN21" s="54">
        <v>5.3</v>
      </c>
      <c r="AO21" s="54">
        <v>6.3</v>
      </c>
      <c r="AP21" s="54">
        <v>2.4</v>
      </c>
      <c r="AQ21" s="55">
        <v>2.9</v>
      </c>
      <c r="AR21" s="54">
        <v>2.6</v>
      </c>
      <c r="AS21" s="54">
        <v>2.2999999999999998</v>
      </c>
      <c r="AT21" s="54">
        <v>3.4</v>
      </c>
      <c r="AU21" s="54">
        <v>5.8</v>
      </c>
      <c r="AV21" s="54">
        <v>7.9</v>
      </c>
      <c r="AW21" s="54">
        <v>6.6</v>
      </c>
      <c r="AX21" s="55">
        <v>10</v>
      </c>
      <c r="AY21" s="54">
        <v>6.1</v>
      </c>
      <c r="AZ21" s="54">
        <v>4.3</v>
      </c>
      <c r="BA21" s="54">
        <v>4.4000000000000004</v>
      </c>
      <c r="BB21" s="54">
        <v>3.9</v>
      </c>
      <c r="BC21" s="54">
        <v>4.8</v>
      </c>
      <c r="BD21" s="54">
        <v>8.6999999999999993</v>
      </c>
      <c r="BE21" s="55">
        <v>6.4</v>
      </c>
      <c r="BF21" s="54">
        <v>4.3</v>
      </c>
      <c r="BG21" s="54">
        <v>7.6</v>
      </c>
      <c r="BH21" s="54">
        <v>7.5</v>
      </c>
      <c r="BI21" s="54">
        <v>10.3</v>
      </c>
      <c r="BJ21" s="54">
        <v>4.4000000000000004</v>
      </c>
      <c r="BK21" s="54">
        <v>5.3</v>
      </c>
      <c r="BL21" s="55">
        <v>4.0999999999999996</v>
      </c>
      <c r="BM21" s="55">
        <v>5.4</v>
      </c>
      <c r="BO21" s="1" t="s">
        <v>0</v>
      </c>
    </row>
    <row r="22" spans="3:67" ht="18" customHeight="1" x14ac:dyDescent="0.4">
      <c r="C22" s="30" t="s">
        <v>42</v>
      </c>
      <c r="D22" s="45">
        <v>99.7</v>
      </c>
      <c r="E22" s="45">
        <v>98.3</v>
      </c>
      <c r="F22" s="45">
        <v>112.7</v>
      </c>
      <c r="G22" s="45">
        <v>103.7</v>
      </c>
      <c r="H22" s="46">
        <v>103.2</v>
      </c>
      <c r="I22" s="45">
        <v>102.6</v>
      </c>
      <c r="J22" s="45">
        <v>102.1</v>
      </c>
      <c r="K22" s="45">
        <v>97.3</v>
      </c>
      <c r="L22" s="45">
        <v>85.5</v>
      </c>
      <c r="M22" s="45">
        <v>86.2</v>
      </c>
      <c r="N22" s="45">
        <v>96.5</v>
      </c>
      <c r="O22" s="46">
        <v>117.3</v>
      </c>
      <c r="P22" s="45">
        <v>133</v>
      </c>
      <c r="Q22" s="45">
        <v>108.7</v>
      </c>
      <c r="R22" s="45">
        <v>106.6</v>
      </c>
      <c r="S22" s="46">
        <v>108.3</v>
      </c>
      <c r="T22" s="45">
        <v>111.7</v>
      </c>
      <c r="U22" s="45">
        <v>118.4</v>
      </c>
      <c r="V22" s="46">
        <v>119.1</v>
      </c>
      <c r="W22" s="45">
        <v>110.1</v>
      </c>
      <c r="X22" s="45">
        <v>104.8</v>
      </c>
      <c r="Y22" s="45">
        <v>79.3</v>
      </c>
      <c r="Z22" s="45">
        <v>116.6</v>
      </c>
      <c r="AA22" s="45">
        <v>128.6</v>
      </c>
      <c r="AB22" s="45">
        <v>111.3</v>
      </c>
      <c r="AC22" s="46">
        <v>124.5</v>
      </c>
      <c r="AD22" s="45">
        <v>126.1</v>
      </c>
      <c r="AE22" s="45">
        <v>126.9</v>
      </c>
      <c r="AF22" s="45">
        <v>119.3</v>
      </c>
      <c r="AG22" s="45">
        <v>130.4</v>
      </c>
      <c r="AH22" s="46">
        <v>105.2</v>
      </c>
      <c r="AI22" s="45">
        <v>137.30000000000001</v>
      </c>
      <c r="AJ22" s="46">
        <v>137.69999999999999</v>
      </c>
      <c r="AK22" s="45">
        <v>137.69999999999999</v>
      </c>
      <c r="AL22" s="45">
        <v>137.30000000000001</v>
      </c>
      <c r="AM22" s="45">
        <v>130.30000000000001</v>
      </c>
      <c r="AN22" s="45">
        <v>119.3</v>
      </c>
      <c r="AO22" s="45">
        <v>107.4</v>
      </c>
      <c r="AP22" s="45">
        <v>105.7</v>
      </c>
      <c r="AQ22" s="46">
        <v>134.69999999999999</v>
      </c>
      <c r="AR22" s="45">
        <v>137.5</v>
      </c>
      <c r="AS22" s="45">
        <v>137.5</v>
      </c>
      <c r="AT22" s="45">
        <v>106.6</v>
      </c>
      <c r="AU22" s="45">
        <v>134.4</v>
      </c>
      <c r="AV22" s="45">
        <v>137.5</v>
      </c>
      <c r="AW22" s="45">
        <v>103.6</v>
      </c>
      <c r="AX22" s="46">
        <v>137.9</v>
      </c>
      <c r="AY22" s="45">
        <v>110</v>
      </c>
      <c r="AZ22" s="45">
        <v>107.9</v>
      </c>
      <c r="BA22" s="45">
        <v>125.9</v>
      </c>
      <c r="BB22" s="45">
        <v>128.5</v>
      </c>
      <c r="BC22" s="45">
        <v>121.5</v>
      </c>
      <c r="BD22" s="45">
        <v>110.4</v>
      </c>
      <c r="BE22" s="46">
        <v>108.3</v>
      </c>
      <c r="BF22" s="45">
        <v>137.69999999999999</v>
      </c>
      <c r="BG22" s="45">
        <v>142.4</v>
      </c>
      <c r="BH22" s="45">
        <v>149.1</v>
      </c>
      <c r="BI22" s="45">
        <v>102.7</v>
      </c>
      <c r="BJ22" s="45">
        <v>120.9</v>
      </c>
      <c r="BK22" s="45">
        <v>105.7</v>
      </c>
      <c r="BL22" s="46">
        <v>106</v>
      </c>
      <c r="BM22" s="46">
        <v>106.3</v>
      </c>
      <c r="BO22" s="1" t="s">
        <v>0</v>
      </c>
    </row>
    <row r="23" spans="3:67" ht="18" customHeight="1" x14ac:dyDescent="0.4">
      <c r="C23" s="23" t="s">
        <v>17</v>
      </c>
      <c r="D23" s="39" t="s">
        <v>33</v>
      </c>
      <c r="E23" s="39" t="s">
        <v>33</v>
      </c>
      <c r="F23" s="39" t="s">
        <v>33</v>
      </c>
      <c r="G23" s="39" t="s">
        <v>33</v>
      </c>
      <c r="H23" s="40" t="s">
        <v>33</v>
      </c>
      <c r="I23" s="39" t="s">
        <v>33</v>
      </c>
      <c r="J23" s="39" t="s">
        <v>33</v>
      </c>
      <c r="K23" s="39" t="s">
        <v>33</v>
      </c>
      <c r="L23" s="39" t="s">
        <v>33</v>
      </c>
      <c r="M23" s="39" t="s">
        <v>33</v>
      </c>
      <c r="N23" s="39" t="s">
        <v>33</v>
      </c>
      <c r="O23" s="40" t="s">
        <v>33</v>
      </c>
      <c r="P23" s="39" t="s">
        <v>33</v>
      </c>
      <c r="Q23" s="39" t="s">
        <v>33</v>
      </c>
      <c r="R23" s="39" t="s">
        <v>33</v>
      </c>
      <c r="S23" s="40" t="s">
        <v>33</v>
      </c>
      <c r="T23" s="39" t="s">
        <v>33</v>
      </c>
      <c r="U23" s="39" t="s">
        <v>33</v>
      </c>
      <c r="V23" s="40" t="s">
        <v>33</v>
      </c>
      <c r="W23" s="39" t="s">
        <v>33</v>
      </c>
      <c r="X23" s="39" t="s">
        <v>33</v>
      </c>
      <c r="Y23" s="39" t="s">
        <v>33</v>
      </c>
      <c r="Z23" s="39" t="s">
        <v>33</v>
      </c>
      <c r="AA23" s="39" t="s">
        <v>33</v>
      </c>
      <c r="AB23" s="39" t="s">
        <v>33</v>
      </c>
      <c r="AC23" s="40" t="s">
        <v>33</v>
      </c>
      <c r="AD23" s="39" t="s">
        <v>33</v>
      </c>
      <c r="AE23" s="39" t="s">
        <v>33</v>
      </c>
      <c r="AF23" s="39" t="s">
        <v>33</v>
      </c>
      <c r="AG23" s="39" t="s">
        <v>33</v>
      </c>
      <c r="AH23" s="40" t="s">
        <v>33</v>
      </c>
      <c r="AI23" s="39" t="s">
        <v>33</v>
      </c>
      <c r="AJ23" s="40" t="s">
        <v>33</v>
      </c>
      <c r="AK23" s="39" t="s">
        <v>33</v>
      </c>
      <c r="AL23" s="39" t="s">
        <v>33</v>
      </c>
      <c r="AM23" s="39" t="s">
        <v>33</v>
      </c>
      <c r="AN23" s="39" t="s">
        <v>33</v>
      </c>
      <c r="AO23" s="39" t="s">
        <v>33</v>
      </c>
      <c r="AP23" s="39" t="s">
        <v>33</v>
      </c>
      <c r="AQ23" s="40" t="s">
        <v>33</v>
      </c>
      <c r="AR23" s="39" t="s">
        <v>33</v>
      </c>
      <c r="AS23" s="39" t="s">
        <v>33</v>
      </c>
      <c r="AT23" s="39" t="s">
        <v>33</v>
      </c>
      <c r="AU23" s="39" t="s">
        <v>33</v>
      </c>
      <c r="AV23" s="39" t="s">
        <v>33</v>
      </c>
      <c r="AW23" s="39" t="s">
        <v>33</v>
      </c>
      <c r="AX23" s="40" t="s">
        <v>33</v>
      </c>
      <c r="AY23" s="39" t="s">
        <v>33</v>
      </c>
      <c r="AZ23" s="39" t="s">
        <v>33</v>
      </c>
      <c r="BA23" s="39" t="s">
        <v>33</v>
      </c>
      <c r="BB23" s="39" t="s">
        <v>33</v>
      </c>
      <c r="BC23" s="39" t="s">
        <v>33</v>
      </c>
      <c r="BD23" s="39" t="s">
        <v>33</v>
      </c>
      <c r="BE23" s="40" t="s">
        <v>33</v>
      </c>
      <c r="BF23" s="39" t="s">
        <v>33</v>
      </c>
      <c r="BG23" s="39" t="s">
        <v>33</v>
      </c>
      <c r="BH23" s="39" t="s">
        <v>33</v>
      </c>
      <c r="BI23" s="39" t="s">
        <v>33</v>
      </c>
      <c r="BJ23" s="39" t="s">
        <v>33</v>
      </c>
      <c r="BK23" s="39" t="s">
        <v>33</v>
      </c>
      <c r="BL23" s="40" t="s">
        <v>33</v>
      </c>
      <c r="BM23" s="40" t="s">
        <v>33</v>
      </c>
      <c r="BO23" s="1" t="s">
        <v>0</v>
      </c>
    </row>
    <row r="24" spans="3:67" ht="18" customHeight="1" x14ac:dyDescent="0.4">
      <c r="C24" s="15" t="s">
        <v>18</v>
      </c>
      <c r="D24" s="37" t="s">
        <v>33</v>
      </c>
      <c r="E24" s="37" t="s">
        <v>33</v>
      </c>
      <c r="F24" s="37" t="s">
        <v>33</v>
      </c>
      <c r="G24" s="37" t="s">
        <v>33</v>
      </c>
      <c r="H24" s="38" t="s">
        <v>33</v>
      </c>
      <c r="I24" s="37" t="s">
        <v>33</v>
      </c>
      <c r="J24" s="37" t="s">
        <v>33</v>
      </c>
      <c r="K24" s="37" t="s">
        <v>33</v>
      </c>
      <c r="L24" s="37" t="s">
        <v>33</v>
      </c>
      <c r="M24" s="37" t="s">
        <v>33</v>
      </c>
      <c r="N24" s="37" t="s">
        <v>33</v>
      </c>
      <c r="O24" s="38" t="s">
        <v>33</v>
      </c>
      <c r="P24" s="37" t="s">
        <v>33</v>
      </c>
      <c r="Q24" s="37" t="s">
        <v>33</v>
      </c>
      <c r="R24" s="37" t="s">
        <v>33</v>
      </c>
      <c r="S24" s="38" t="s">
        <v>33</v>
      </c>
      <c r="T24" s="37" t="s">
        <v>33</v>
      </c>
      <c r="U24" s="37" t="s">
        <v>33</v>
      </c>
      <c r="V24" s="38" t="s">
        <v>33</v>
      </c>
      <c r="W24" s="37" t="s">
        <v>33</v>
      </c>
      <c r="X24" s="37" t="s">
        <v>33</v>
      </c>
      <c r="Y24" s="37" t="s">
        <v>33</v>
      </c>
      <c r="Z24" s="37" t="s">
        <v>33</v>
      </c>
      <c r="AA24" s="37" t="s">
        <v>33</v>
      </c>
      <c r="AB24" s="37" t="s">
        <v>33</v>
      </c>
      <c r="AC24" s="38" t="s">
        <v>33</v>
      </c>
      <c r="AD24" s="37" t="s">
        <v>33</v>
      </c>
      <c r="AE24" s="37" t="s">
        <v>33</v>
      </c>
      <c r="AF24" s="37" t="s">
        <v>33</v>
      </c>
      <c r="AG24" s="37" t="s">
        <v>33</v>
      </c>
      <c r="AH24" s="38" t="s">
        <v>33</v>
      </c>
      <c r="AI24" s="37" t="s">
        <v>33</v>
      </c>
      <c r="AJ24" s="38" t="s">
        <v>33</v>
      </c>
      <c r="AK24" s="37" t="s">
        <v>33</v>
      </c>
      <c r="AL24" s="37" t="s">
        <v>33</v>
      </c>
      <c r="AM24" s="37" t="s">
        <v>33</v>
      </c>
      <c r="AN24" s="37" t="s">
        <v>33</v>
      </c>
      <c r="AO24" s="37" t="s">
        <v>33</v>
      </c>
      <c r="AP24" s="37" t="s">
        <v>33</v>
      </c>
      <c r="AQ24" s="38" t="s">
        <v>33</v>
      </c>
      <c r="AR24" s="37" t="s">
        <v>33</v>
      </c>
      <c r="AS24" s="37" t="s">
        <v>33</v>
      </c>
      <c r="AT24" s="37" t="s">
        <v>33</v>
      </c>
      <c r="AU24" s="37" t="s">
        <v>33</v>
      </c>
      <c r="AV24" s="37" t="s">
        <v>33</v>
      </c>
      <c r="AW24" s="37" t="s">
        <v>33</v>
      </c>
      <c r="AX24" s="38" t="s">
        <v>33</v>
      </c>
      <c r="AY24" s="37" t="s">
        <v>33</v>
      </c>
      <c r="AZ24" s="37" t="s">
        <v>33</v>
      </c>
      <c r="BA24" s="37" t="s">
        <v>33</v>
      </c>
      <c r="BB24" s="37" t="s">
        <v>33</v>
      </c>
      <c r="BC24" s="37" t="s">
        <v>33</v>
      </c>
      <c r="BD24" s="37" t="s">
        <v>33</v>
      </c>
      <c r="BE24" s="38" t="s">
        <v>33</v>
      </c>
      <c r="BF24" s="37" t="s">
        <v>33</v>
      </c>
      <c r="BG24" s="37" t="s">
        <v>33</v>
      </c>
      <c r="BH24" s="37" t="s">
        <v>33</v>
      </c>
      <c r="BI24" s="37" t="s">
        <v>33</v>
      </c>
      <c r="BJ24" s="37" t="s">
        <v>33</v>
      </c>
      <c r="BK24" s="37" t="s">
        <v>33</v>
      </c>
      <c r="BL24" s="38" t="s">
        <v>33</v>
      </c>
      <c r="BM24" s="38" t="s">
        <v>33</v>
      </c>
      <c r="BO24" s="1" t="s">
        <v>0</v>
      </c>
    </row>
    <row r="25" spans="3:67" ht="18" customHeight="1" x14ac:dyDescent="0.4">
      <c r="C25" s="23" t="s">
        <v>43</v>
      </c>
      <c r="D25" s="39">
        <v>99.6</v>
      </c>
      <c r="E25" s="39">
        <v>98.2</v>
      </c>
      <c r="F25" s="39">
        <v>112.6</v>
      </c>
      <c r="G25" s="39">
        <v>103.6</v>
      </c>
      <c r="H25" s="40">
        <v>103.1</v>
      </c>
      <c r="I25" s="39">
        <v>102.5</v>
      </c>
      <c r="J25" s="39">
        <v>102</v>
      </c>
      <c r="K25" s="39">
        <v>97.2</v>
      </c>
      <c r="L25" s="39">
        <v>85.4</v>
      </c>
      <c r="M25" s="39">
        <v>86</v>
      </c>
      <c r="N25" s="39">
        <v>96.4</v>
      </c>
      <c r="O25" s="40">
        <v>117.2</v>
      </c>
      <c r="P25" s="39">
        <v>132.9</v>
      </c>
      <c r="Q25" s="39">
        <v>108.5</v>
      </c>
      <c r="R25" s="39">
        <v>106.5</v>
      </c>
      <c r="S25" s="40">
        <v>108.3</v>
      </c>
      <c r="T25" s="39">
        <v>111.6</v>
      </c>
      <c r="U25" s="39">
        <v>118.3</v>
      </c>
      <c r="V25" s="40">
        <v>119</v>
      </c>
      <c r="W25" s="39">
        <v>110</v>
      </c>
      <c r="X25" s="39">
        <v>104.7</v>
      </c>
      <c r="Y25" s="39">
        <v>79.2</v>
      </c>
      <c r="Z25" s="39">
        <v>116.5</v>
      </c>
      <c r="AA25" s="39">
        <v>128.5</v>
      </c>
      <c r="AB25" s="39">
        <v>111.2</v>
      </c>
      <c r="AC25" s="40">
        <v>124.4</v>
      </c>
      <c r="AD25" s="39">
        <v>126</v>
      </c>
      <c r="AE25" s="39">
        <v>126.8</v>
      </c>
      <c r="AF25" s="39">
        <v>119.2</v>
      </c>
      <c r="AG25" s="39">
        <v>130.5</v>
      </c>
      <c r="AH25" s="40">
        <v>105.1</v>
      </c>
      <c r="AI25" s="39">
        <v>137.30000000000001</v>
      </c>
      <c r="AJ25" s="40">
        <v>137.69999999999999</v>
      </c>
      <c r="AK25" s="39">
        <v>137.69999999999999</v>
      </c>
      <c r="AL25" s="39">
        <v>137.30000000000001</v>
      </c>
      <c r="AM25" s="39">
        <v>130.30000000000001</v>
      </c>
      <c r="AN25" s="39">
        <v>119.3</v>
      </c>
      <c r="AO25" s="39">
        <v>107.4</v>
      </c>
      <c r="AP25" s="39">
        <v>105.7</v>
      </c>
      <c r="AQ25" s="40">
        <v>134.69999999999999</v>
      </c>
      <c r="AR25" s="39">
        <v>137.5</v>
      </c>
      <c r="AS25" s="39">
        <v>137.5</v>
      </c>
      <c r="AT25" s="39">
        <v>106.6</v>
      </c>
      <c r="AU25" s="39">
        <v>134.5</v>
      </c>
      <c r="AV25" s="39">
        <v>137.5</v>
      </c>
      <c r="AW25" s="39">
        <v>103.6</v>
      </c>
      <c r="AX25" s="40">
        <v>137.9</v>
      </c>
      <c r="AY25" s="39">
        <v>110</v>
      </c>
      <c r="AZ25" s="39">
        <v>107.9</v>
      </c>
      <c r="BA25" s="39">
        <v>125.9</v>
      </c>
      <c r="BB25" s="39">
        <v>128.5</v>
      </c>
      <c r="BC25" s="39">
        <v>121.5</v>
      </c>
      <c r="BD25" s="39">
        <v>110.4</v>
      </c>
      <c r="BE25" s="40">
        <v>108.3</v>
      </c>
      <c r="BF25" s="39">
        <v>137.69999999999999</v>
      </c>
      <c r="BG25" s="39">
        <v>126.8</v>
      </c>
      <c r="BH25" s="39">
        <v>132.80000000000001</v>
      </c>
      <c r="BI25" s="39">
        <v>102.6</v>
      </c>
      <c r="BJ25" s="39">
        <v>120.1</v>
      </c>
      <c r="BK25" s="39">
        <v>105.6</v>
      </c>
      <c r="BL25" s="40">
        <v>105.8</v>
      </c>
      <c r="BM25" s="40">
        <v>106.2</v>
      </c>
    </row>
    <row r="26" spans="3:67" ht="18" customHeight="1" thickBot="1" x14ac:dyDescent="0.45">
      <c r="C26" s="26" t="s">
        <v>54</v>
      </c>
      <c r="D26" s="47">
        <v>0.1</v>
      </c>
      <c r="E26" s="47">
        <v>0.1</v>
      </c>
      <c r="F26" s="47">
        <v>0.1</v>
      </c>
      <c r="G26" s="47">
        <v>0.1</v>
      </c>
      <c r="H26" s="48">
        <v>0.1</v>
      </c>
      <c r="I26" s="47">
        <v>0.1</v>
      </c>
      <c r="J26" s="47">
        <v>0.1</v>
      </c>
      <c r="K26" s="47">
        <v>0.1</v>
      </c>
      <c r="L26" s="47">
        <v>0.1</v>
      </c>
      <c r="M26" s="47">
        <v>0.2</v>
      </c>
      <c r="N26" s="47">
        <v>0.1</v>
      </c>
      <c r="O26" s="48">
        <v>0.1</v>
      </c>
      <c r="P26" s="47">
        <v>0.1</v>
      </c>
      <c r="Q26" s="47">
        <v>0.2</v>
      </c>
      <c r="R26" s="47">
        <v>0.1</v>
      </c>
      <c r="S26" s="48">
        <v>0</v>
      </c>
      <c r="T26" s="47">
        <v>0.1</v>
      </c>
      <c r="U26" s="47">
        <v>0.1</v>
      </c>
      <c r="V26" s="48">
        <v>0.1</v>
      </c>
      <c r="W26" s="47">
        <v>0.1</v>
      </c>
      <c r="X26" s="47">
        <v>0.1</v>
      </c>
      <c r="Y26" s="47">
        <v>0.1</v>
      </c>
      <c r="Z26" s="47">
        <v>0.1</v>
      </c>
      <c r="AA26" s="47">
        <v>0</v>
      </c>
      <c r="AB26" s="47">
        <v>0.1</v>
      </c>
      <c r="AC26" s="48">
        <v>0.1</v>
      </c>
      <c r="AD26" s="47">
        <v>0.1</v>
      </c>
      <c r="AE26" s="47">
        <v>0.1</v>
      </c>
      <c r="AF26" s="47">
        <v>0.1</v>
      </c>
      <c r="AG26" s="47">
        <v>0</v>
      </c>
      <c r="AH26" s="48">
        <v>0</v>
      </c>
      <c r="AI26" s="47">
        <v>0</v>
      </c>
      <c r="AJ26" s="48">
        <v>0</v>
      </c>
      <c r="AK26" s="47">
        <v>0</v>
      </c>
      <c r="AL26" s="47">
        <v>0</v>
      </c>
      <c r="AM26" s="47">
        <v>0</v>
      </c>
      <c r="AN26" s="47">
        <v>0</v>
      </c>
      <c r="AO26" s="47">
        <v>0</v>
      </c>
      <c r="AP26" s="47">
        <v>0</v>
      </c>
      <c r="AQ26" s="48">
        <v>0</v>
      </c>
      <c r="AR26" s="47">
        <v>0</v>
      </c>
      <c r="AS26" s="47">
        <v>0</v>
      </c>
      <c r="AT26" s="47">
        <v>0</v>
      </c>
      <c r="AU26" s="47">
        <v>0</v>
      </c>
      <c r="AV26" s="47">
        <v>0</v>
      </c>
      <c r="AW26" s="47">
        <v>0</v>
      </c>
      <c r="AX26" s="48">
        <v>0</v>
      </c>
      <c r="AY26" s="47">
        <v>0</v>
      </c>
      <c r="AZ26" s="47">
        <v>0</v>
      </c>
      <c r="BA26" s="47">
        <v>0</v>
      </c>
      <c r="BB26" s="47">
        <v>0</v>
      </c>
      <c r="BC26" s="47">
        <v>0</v>
      </c>
      <c r="BD26" s="47">
        <v>0</v>
      </c>
      <c r="BE26" s="48">
        <v>0</v>
      </c>
      <c r="BF26" s="47">
        <v>0</v>
      </c>
      <c r="BG26" s="47">
        <v>15.6</v>
      </c>
      <c r="BH26" s="47">
        <v>16.399999999999999</v>
      </c>
      <c r="BI26" s="47">
        <v>0.1</v>
      </c>
      <c r="BJ26" s="47">
        <v>0.8</v>
      </c>
      <c r="BK26" s="47">
        <v>0.1</v>
      </c>
      <c r="BL26" s="48">
        <v>0.1</v>
      </c>
      <c r="BM26" s="48">
        <v>0.2</v>
      </c>
      <c r="BO26" s="1" t="s">
        <v>0</v>
      </c>
    </row>
    <row r="27" spans="3:67" ht="18" customHeight="1" x14ac:dyDescent="0.4">
      <c r="C27" s="23" t="s">
        <v>30</v>
      </c>
      <c r="D27" s="49">
        <v>3.6</v>
      </c>
      <c r="E27" s="49">
        <v>3.8</v>
      </c>
      <c r="F27" s="49">
        <v>3.7</v>
      </c>
      <c r="G27" s="49">
        <v>3.8</v>
      </c>
      <c r="H27" s="50">
        <v>3.5</v>
      </c>
      <c r="I27" s="49">
        <v>3.2</v>
      </c>
      <c r="J27" s="49">
        <v>3.8</v>
      </c>
      <c r="K27" s="49">
        <v>3.7</v>
      </c>
      <c r="L27" s="49">
        <v>4</v>
      </c>
      <c r="M27" s="49">
        <v>4</v>
      </c>
      <c r="N27" s="49">
        <v>3.8</v>
      </c>
      <c r="O27" s="50">
        <v>3.4</v>
      </c>
      <c r="P27" s="49">
        <v>3.3</v>
      </c>
      <c r="Q27" s="49">
        <v>3.8</v>
      </c>
      <c r="R27" s="49">
        <v>4.0999999999999996</v>
      </c>
      <c r="S27" s="50">
        <v>4.2</v>
      </c>
      <c r="T27" s="49">
        <v>4.4000000000000004</v>
      </c>
      <c r="U27" s="49">
        <v>4.2</v>
      </c>
      <c r="V27" s="50">
        <v>3.7</v>
      </c>
      <c r="W27" s="49">
        <v>3.6</v>
      </c>
      <c r="X27" s="49">
        <v>4.4000000000000004</v>
      </c>
      <c r="Y27" s="49">
        <v>4.3</v>
      </c>
      <c r="Z27" s="49">
        <v>4.0999999999999996</v>
      </c>
      <c r="AA27" s="49">
        <v>4.0999999999999996</v>
      </c>
      <c r="AB27" s="49">
        <v>3.9</v>
      </c>
      <c r="AC27" s="50">
        <v>3.5</v>
      </c>
      <c r="AD27" s="49">
        <v>3.4</v>
      </c>
      <c r="AE27" s="49">
        <v>3.7</v>
      </c>
      <c r="AF27" s="49">
        <v>3.4</v>
      </c>
      <c r="AG27" s="49">
        <v>3.2</v>
      </c>
      <c r="AH27" s="50">
        <v>3.2</v>
      </c>
      <c r="AI27" s="49">
        <v>2.9</v>
      </c>
      <c r="AJ27" s="50">
        <v>3.1</v>
      </c>
      <c r="AK27" s="49">
        <v>3.4</v>
      </c>
      <c r="AL27" s="49">
        <v>3.9</v>
      </c>
      <c r="AM27" s="49">
        <v>4.0999999999999996</v>
      </c>
      <c r="AN27" s="49">
        <v>4.0999999999999996</v>
      </c>
      <c r="AO27" s="49">
        <v>4.3</v>
      </c>
      <c r="AP27" s="49">
        <v>4.7</v>
      </c>
      <c r="AQ27" s="50">
        <v>4.0999999999999996</v>
      </c>
      <c r="AR27" s="49">
        <v>3.9</v>
      </c>
      <c r="AS27" s="49">
        <v>4.2</v>
      </c>
      <c r="AT27" s="49">
        <v>5.0999999999999996</v>
      </c>
      <c r="AU27" s="49">
        <v>4.4000000000000004</v>
      </c>
      <c r="AV27" s="49">
        <v>4.0999999999999996</v>
      </c>
      <c r="AW27" s="49">
        <v>4.5</v>
      </c>
      <c r="AX27" s="50">
        <v>3.5</v>
      </c>
      <c r="AY27" s="49">
        <v>3.8</v>
      </c>
      <c r="AZ27" s="49">
        <v>4.5</v>
      </c>
      <c r="BA27" s="49">
        <v>4.5</v>
      </c>
      <c r="BB27" s="49">
        <v>4.5</v>
      </c>
      <c r="BC27" s="49">
        <v>4.3</v>
      </c>
      <c r="BD27" s="49">
        <v>4.3</v>
      </c>
      <c r="BE27" s="50">
        <v>3.9</v>
      </c>
      <c r="BF27" s="49">
        <v>4</v>
      </c>
      <c r="BG27" s="49">
        <v>4.0999999999999996</v>
      </c>
      <c r="BH27" s="49">
        <v>4.2</v>
      </c>
      <c r="BI27" s="49">
        <v>4</v>
      </c>
      <c r="BJ27" s="49">
        <v>4.2</v>
      </c>
      <c r="BK27" s="49">
        <v>4</v>
      </c>
      <c r="BL27" s="50">
        <v>3.8</v>
      </c>
      <c r="BM27" s="50">
        <v>3.4</v>
      </c>
      <c r="BO27" s="1" t="s">
        <v>0</v>
      </c>
    </row>
    <row r="28" spans="3:67" ht="24.95" customHeight="1" thickBot="1" x14ac:dyDescent="0.45">
      <c r="C28" s="26" t="s">
        <v>34</v>
      </c>
      <c r="D28" s="47">
        <v>142.69999999999999</v>
      </c>
      <c r="E28" s="47">
        <v>97.4</v>
      </c>
      <c r="F28" s="47">
        <v>122.1</v>
      </c>
      <c r="G28" s="47">
        <v>127.8</v>
      </c>
      <c r="H28" s="48">
        <v>112.2</v>
      </c>
      <c r="I28" s="47">
        <v>171.8</v>
      </c>
      <c r="J28" s="47">
        <v>175.4</v>
      </c>
      <c r="K28" s="47">
        <v>169.1</v>
      </c>
      <c r="L28" s="47">
        <v>114.1</v>
      </c>
      <c r="M28" s="47">
        <v>95</v>
      </c>
      <c r="N28" s="47">
        <v>109.5</v>
      </c>
      <c r="O28" s="48">
        <v>165.4</v>
      </c>
      <c r="P28" s="47">
        <v>183.8</v>
      </c>
      <c r="Q28" s="47">
        <v>135.1</v>
      </c>
      <c r="R28" s="47">
        <v>83.9</v>
      </c>
      <c r="S28" s="48">
        <v>28.4</v>
      </c>
      <c r="T28" s="47">
        <v>14.1</v>
      </c>
      <c r="U28" s="47">
        <v>26.3</v>
      </c>
      <c r="V28" s="48">
        <v>55.6</v>
      </c>
      <c r="W28" s="47">
        <v>106.6</v>
      </c>
      <c r="X28" s="47">
        <v>43.4</v>
      </c>
      <c r="Y28" s="47">
        <v>61.3</v>
      </c>
      <c r="Z28" s="47">
        <v>72.400000000000006</v>
      </c>
      <c r="AA28" s="47">
        <v>-8</v>
      </c>
      <c r="AB28" s="47">
        <v>19.899999999999999</v>
      </c>
      <c r="AC28" s="48">
        <v>63.7</v>
      </c>
      <c r="AD28" s="47">
        <v>63.7</v>
      </c>
      <c r="AE28" s="47">
        <v>39.799999999999997</v>
      </c>
      <c r="AF28" s="47">
        <v>11.9</v>
      </c>
      <c r="AG28" s="47">
        <v>-19.3</v>
      </c>
      <c r="AH28" s="48">
        <v>12.6</v>
      </c>
      <c r="AI28" s="47">
        <v>-16.899999999999999</v>
      </c>
      <c r="AJ28" s="48">
        <v>-23.5</v>
      </c>
      <c r="AK28" s="47">
        <v>-26.4</v>
      </c>
      <c r="AL28" s="47">
        <v>-48</v>
      </c>
      <c r="AM28" s="47">
        <v>-34.5</v>
      </c>
      <c r="AN28" s="47">
        <v>-16.100000000000001</v>
      </c>
      <c r="AO28" s="47">
        <v>-24.6</v>
      </c>
      <c r="AP28" s="47">
        <v>-51.5</v>
      </c>
      <c r="AQ28" s="48">
        <v>-99.7</v>
      </c>
      <c r="AR28" s="47">
        <v>-19.7</v>
      </c>
      <c r="AS28" s="47">
        <v>-33.5</v>
      </c>
      <c r="AT28" s="47">
        <v>-93.2</v>
      </c>
      <c r="AU28" s="47">
        <v>-18.3</v>
      </c>
      <c r="AV28" s="47">
        <v>-20</v>
      </c>
      <c r="AW28" s="47">
        <v>-10.5</v>
      </c>
      <c r="AX28" s="48">
        <v>-15.2</v>
      </c>
      <c r="AY28" s="47">
        <v>-47.4</v>
      </c>
      <c r="AZ28" s="47">
        <v>-7.8</v>
      </c>
      <c r="BA28" s="47">
        <v>-25.1</v>
      </c>
      <c r="BB28" s="47">
        <v>-21</v>
      </c>
      <c r="BC28" s="47">
        <v>-26.5</v>
      </c>
      <c r="BD28" s="47">
        <v>-6.8</v>
      </c>
      <c r="BE28" s="48">
        <v>-38.5</v>
      </c>
      <c r="BF28" s="47">
        <v>-49.1</v>
      </c>
      <c r="BG28" s="47">
        <v>21.3</v>
      </c>
      <c r="BH28" s="47">
        <v>-0.7</v>
      </c>
      <c r="BI28" s="47">
        <v>38.799999999999997</v>
      </c>
      <c r="BJ28" s="47">
        <v>36.700000000000003</v>
      </c>
      <c r="BK28" s="47">
        <v>44</v>
      </c>
      <c r="BL28" s="48">
        <v>134.80000000000001</v>
      </c>
      <c r="BM28" s="48">
        <v>189.1</v>
      </c>
      <c r="BO28" s="1" t="s">
        <v>0</v>
      </c>
    </row>
    <row r="29" spans="3:67" ht="18" customHeight="1" thickBot="1" x14ac:dyDescent="0.45">
      <c r="C29" s="34" t="s">
        <v>38</v>
      </c>
      <c r="D29" s="51">
        <v>0</v>
      </c>
      <c r="E29" s="51">
        <v>0</v>
      </c>
      <c r="F29" s="51">
        <v>0</v>
      </c>
      <c r="G29" s="51">
        <v>0</v>
      </c>
      <c r="H29" s="52">
        <v>0</v>
      </c>
      <c r="I29" s="51">
        <v>0</v>
      </c>
      <c r="J29" s="51">
        <v>0</v>
      </c>
      <c r="K29" s="51">
        <v>0</v>
      </c>
      <c r="L29" s="51">
        <v>0</v>
      </c>
      <c r="M29" s="51">
        <v>0</v>
      </c>
      <c r="N29" s="51">
        <v>0</v>
      </c>
      <c r="O29" s="52">
        <v>0</v>
      </c>
      <c r="P29" s="51">
        <v>0</v>
      </c>
      <c r="Q29" s="51">
        <v>0</v>
      </c>
      <c r="R29" s="51">
        <v>0</v>
      </c>
      <c r="S29" s="52">
        <v>0</v>
      </c>
      <c r="T29" s="51">
        <v>-0.5</v>
      </c>
      <c r="U29" s="51">
        <v>0</v>
      </c>
      <c r="V29" s="52">
        <v>0</v>
      </c>
      <c r="W29" s="51">
        <v>0</v>
      </c>
      <c r="X29" s="51">
        <v>0</v>
      </c>
      <c r="Y29" s="51">
        <v>0</v>
      </c>
      <c r="Z29" s="51">
        <v>0</v>
      </c>
      <c r="AA29" s="51">
        <v>-13.1</v>
      </c>
      <c r="AB29" s="51">
        <v>-0.4</v>
      </c>
      <c r="AC29" s="52">
        <v>0</v>
      </c>
      <c r="AD29" s="51">
        <v>0</v>
      </c>
      <c r="AE29" s="51">
        <v>-3.8</v>
      </c>
      <c r="AF29" s="51">
        <v>-0.4</v>
      </c>
      <c r="AG29" s="51">
        <v>-19.3</v>
      </c>
      <c r="AH29" s="52">
        <v>-0.7</v>
      </c>
      <c r="AI29" s="51">
        <v>-17.8</v>
      </c>
      <c r="AJ29" s="52">
        <v>-23.5</v>
      </c>
      <c r="AK29" s="51">
        <v>-26.4</v>
      </c>
      <c r="AL29" s="51">
        <v>-48</v>
      </c>
      <c r="AM29" s="51">
        <v>-34.5</v>
      </c>
      <c r="AN29" s="51">
        <v>-16.100000000000001</v>
      </c>
      <c r="AO29" s="51">
        <v>-24.6</v>
      </c>
      <c r="AP29" s="51">
        <v>-51.5</v>
      </c>
      <c r="AQ29" s="52">
        <v>-99.7</v>
      </c>
      <c r="AR29" s="51">
        <v>-19.7</v>
      </c>
      <c r="AS29" s="51">
        <v>-33.5</v>
      </c>
      <c r="AT29" s="51">
        <v>-93.2</v>
      </c>
      <c r="AU29" s="51">
        <v>-18.3</v>
      </c>
      <c r="AV29" s="51">
        <v>-20</v>
      </c>
      <c r="AW29" s="51">
        <v>-10.5</v>
      </c>
      <c r="AX29" s="52">
        <v>-15.2</v>
      </c>
      <c r="AY29" s="51">
        <v>-47.4</v>
      </c>
      <c r="AZ29" s="51">
        <v>-7.8</v>
      </c>
      <c r="BA29" s="51">
        <v>-25.1</v>
      </c>
      <c r="BB29" s="51">
        <v>-21</v>
      </c>
      <c r="BC29" s="51">
        <v>-26.5</v>
      </c>
      <c r="BD29" s="51">
        <v>-6.8</v>
      </c>
      <c r="BE29" s="52">
        <v>-38.5</v>
      </c>
      <c r="BF29" s="51">
        <v>-49.2</v>
      </c>
      <c r="BG29" s="51">
        <v>0</v>
      </c>
      <c r="BH29" s="51">
        <v>-15.6</v>
      </c>
      <c r="BI29" s="51">
        <v>0</v>
      </c>
      <c r="BJ29" s="51">
        <v>0</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7" priority="1">
      <formula>D$29-D$6&gt;100</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22</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13.3</v>
      </c>
      <c r="E6" s="35">
        <v>13.9</v>
      </c>
      <c r="F6" s="35">
        <v>13.1</v>
      </c>
      <c r="G6" s="35">
        <v>14.4</v>
      </c>
      <c r="H6" s="36">
        <v>15.8</v>
      </c>
      <c r="I6" s="35">
        <v>14.5</v>
      </c>
      <c r="J6" s="35">
        <v>15.2</v>
      </c>
      <c r="K6" s="35">
        <v>15</v>
      </c>
      <c r="L6" s="35">
        <v>14.7</v>
      </c>
      <c r="M6" s="35">
        <v>14.4</v>
      </c>
      <c r="N6" s="35">
        <v>16.3</v>
      </c>
      <c r="O6" s="36">
        <v>17.5</v>
      </c>
      <c r="P6" s="35">
        <v>13.6</v>
      </c>
      <c r="Q6" s="35">
        <v>16.8</v>
      </c>
      <c r="R6" s="35">
        <v>17.8</v>
      </c>
      <c r="S6" s="36">
        <v>18.399999999999999</v>
      </c>
      <c r="T6" s="35">
        <v>17.600000000000001</v>
      </c>
      <c r="U6" s="35">
        <v>19.399999999999999</v>
      </c>
      <c r="V6" s="36">
        <v>9.6</v>
      </c>
      <c r="W6" s="35">
        <v>9.1999999999999993</v>
      </c>
      <c r="X6" s="35">
        <v>9.8000000000000007</v>
      </c>
      <c r="Y6" s="35">
        <v>10</v>
      </c>
      <c r="Z6" s="35">
        <v>7.5</v>
      </c>
      <c r="AA6" s="35">
        <v>7.5</v>
      </c>
      <c r="AB6" s="35">
        <v>7.3</v>
      </c>
      <c r="AC6" s="36">
        <v>6.2</v>
      </c>
      <c r="AD6" s="35">
        <v>5.7</v>
      </c>
      <c r="AE6" s="35">
        <v>6</v>
      </c>
      <c r="AF6" s="35">
        <v>5.3</v>
      </c>
      <c r="AG6" s="35">
        <v>5.0999999999999996</v>
      </c>
      <c r="AH6" s="36">
        <v>5.0999999999999996</v>
      </c>
      <c r="AI6" s="35">
        <v>7.6</v>
      </c>
      <c r="AJ6" s="36">
        <v>7.9</v>
      </c>
      <c r="AK6" s="35">
        <v>12.2</v>
      </c>
      <c r="AL6" s="35">
        <v>8.1999999999999993</v>
      </c>
      <c r="AM6" s="35">
        <v>9.9</v>
      </c>
      <c r="AN6" s="35">
        <v>21.3</v>
      </c>
      <c r="AO6" s="35">
        <v>19.3</v>
      </c>
      <c r="AP6" s="35">
        <v>24.1</v>
      </c>
      <c r="AQ6" s="36">
        <v>19</v>
      </c>
      <c r="AR6" s="35">
        <v>18.399999999999999</v>
      </c>
      <c r="AS6" s="35">
        <v>19.100000000000001</v>
      </c>
      <c r="AT6" s="35">
        <v>18.899999999999999</v>
      </c>
      <c r="AU6" s="35">
        <v>19.7</v>
      </c>
      <c r="AV6" s="35">
        <v>19.7</v>
      </c>
      <c r="AW6" s="35">
        <v>16.8</v>
      </c>
      <c r="AX6" s="36">
        <v>12.4</v>
      </c>
      <c r="AY6" s="35">
        <v>9</v>
      </c>
      <c r="AZ6" s="35">
        <v>18.600000000000001</v>
      </c>
      <c r="BA6" s="35">
        <v>11.3</v>
      </c>
      <c r="BB6" s="35">
        <v>21.8</v>
      </c>
      <c r="BC6" s="35">
        <v>22.9</v>
      </c>
      <c r="BD6" s="35">
        <v>22.6</v>
      </c>
      <c r="BE6" s="36">
        <v>18.7</v>
      </c>
      <c r="BF6" s="35">
        <v>16.7</v>
      </c>
      <c r="BG6" s="35">
        <v>21.9</v>
      </c>
      <c r="BH6" s="35">
        <v>22</v>
      </c>
      <c r="BI6" s="35">
        <v>21.4</v>
      </c>
      <c r="BJ6" s="35">
        <v>21.8</v>
      </c>
      <c r="BK6" s="35">
        <v>22.6</v>
      </c>
      <c r="BL6" s="36">
        <v>20.100000000000001</v>
      </c>
      <c r="BM6" s="36">
        <v>17.5</v>
      </c>
      <c r="BO6" s="1" t="s">
        <v>0</v>
      </c>
    </row>
    <row r="7" spans="2:67" ht="18" customHeight="1" x14ac:dyDescent="0.4">
      <c r="C7" s="22" t="s">
        <v>37</v>
      </c>
      <c r="D7" s="37">
        <v>47.5</v>
      </c>
      <c r="E7" s="37">
        <v>47.9</v>
      </c>
      <c r="F7" s="37">
        <v>47.1</v>
      </c>
      <c r="G7" s="37">
        <v>48.6</v>
      </c>
      <c r="H7" s="38">
        <v>49.4</v>
      </c>
      <c r="I7" s="37">
        <v>48.7</v>
      </c>
      <c r="J7" s="37">
        <v>49.9</v>
      </c>
      <c r="K7" s="37">
        <v>49.4</v>
      </c>
      <c r="L7" s="37">
        <v>49.1</v>
      </c>
      <c r="M7" s="37">
        <v>49</v>
      </c>
      <c r="N7" s="37">
        <v>50.7</v>
      </c>
      <c r="O7" s="38">
        <v>51.1</v>
      </c>
      <c r="P7" s="37">
        <v>47.6</v>
      </c>
      <c r="Q7" s="37">
        <v>51</v>
      </c>
      <c r="R7" s="37">
        <v>50.9</v>
      </c>
      <c r="S7" s="38">
        <v>51.2</v>
      </c>
      <c r="T7" s="37">
        <v>50.7</v>
      </c>
      <c r="U7" s="37">
        <v>52</v>
      </c>
      <c r="V7" s="38">
        <v>42.2</v>
      </c>
      <c r="W7" s="37">
        <v>42.3</v>
      </c>
      <c r="X7" s="37">
        <v>42.9</v>
      </c>
      <c r="Y7" s="37">
        <v>42.9</v>
      </c>
      <c r="Z7" s="37">
        <v>40.700000000000003</v>
      </c>
      <c r="AA7" s="37">
        <v>40.5</v>
      </c>
      <c r="AB7" s="37">
        <v>40.5</v>
      </c>
      <c r="AC7" s="38">
        <v>38.700000000000003</v>
      </c>
      <c r="AD7" s="37">
        <v>38.700000000000003</v>
      </c>
      <c r="AE7" s="37">
        <v>40.5</v>
      </c>
      <c r="AF7" s="37">
        <v>39</v>
      </c>
      <c r="AG7" s="37">
        <v>39</v>
      </c>
      <c r="AH7" s="38">
        <v>39</v>
      </c>
      <c r="AI7" s="37">
        <v>42.3</v>
      </c>
      <c r="AJ7" s="38">
        <v>43.7</v>
      </c>
      <c r="AK7" s="37">
        <v>48</v>
      </c>
      <c r="AL7" s="37">
        <v>43.5</v>
      </c>
      <c r="AM7" s="37">
        <v>44.3</v>
      </c>
      <c r="AN7" s="37">
        <v>55</v>
      </c>
      <c r="AO7" s="37">
        <v>52.3</v>
      </c>
      <c r="AP7" s="37">
        <v>57</v>
      </c>
      <c r="AQ7" s="38">
        <v>51.6</v>
      </c>
      <c r="AR7" s="37">
        <v>51.2</v>
      </c>
      <c r="AS7" s="37">
        <v>51.1</v>
      </c>
      <c r="AT7" s="37">
        <v>51</v>
      </c>
      <c r="AU7" s="37">
        <v>51.9</v>
      </c>
      <c r="AV7" s="37">
        <v>51.8</v>
      </c>
      <c r="AW7" s="37">
        <v>49.6</v>
      </c>
      <c r="AX7" s="38">
        <v>45.8</v>
      </c>
      <c r="AY7" s="37">
        <v>43.3</v>
      </c>
      <c r="AZ7" s="37">
        <v>51.1</v>
      </c>
      <c r="BA7" s="37">
        <v>42.9</v>
      </c>
      <c r="BB7" s="37">
        <v>53.4</v>
      </c>
      <c r="BC7" s="37">
        <v>55.4</v>
      </c>
      <c r="BD7" s="37">
        <v>55.6</v>
      </c>
      <c r="BE7" s="38">
        <v>52</v>
      </c>
      <c r="BF7" s="37">
        <v>51.1</v>
      </c>
      <c r="BG7" s="37">
        <v>55.6</v>
      </c>
      <c r="BH7" s="37">
        <v>55.2</v>
      </c>
      <c r="BI7" s="37">
        <v>55.1</v>
      </c>
      <c r="BJ7" s="37">
        <v>55.3</v>
      </c>
      <c r="BK7" s="37">
        <v>55.6</v>
      </c>
      <c r="BL7" s="38">
        <v>53</v>
      </c>
      <c r="BM7" s="38">
        <v>52</v>
      </c>
      <c r="BO7" s="1" t="s">
        <v>0</v>
      </c>
    </row>
    <row r="8" spans="2:67" ht="18" customHeight="1" x14ac:dyDescent="0.4">
      <c r="C8" s="23" t="s">
        <v>35</v>
      </c>
      <c r="D8" s="39">
        <v>31.9</v>
      </c>
      <c r="E8" s="39">
        <v>31.8</v>
      </c>
      <c r="F8" s="39">
        <v>31.8</v>
      </c>
      <c r="G8" s="39">
        <v>31.9</v>
      </c>
      <c r="H8" s="40">
        <v>32.799999999999997</v>
      </c>
      <c r="I8" s="39">
        <v>33.4</v>
      </c>
      <c r="J8" s="39">
        <v>32.200000000000003</v>
      </c>
      <c r="K8" s="39">
        <v>31.9</v>
      </c>
      <c r="L8" s="39">
        <v>31.8</v>
      </c>
      <c r="M8" s="39">
        <v>31.7</v>
      </c>
      <c r="N8" s="39">
        <v>31.9</v>
      </c>
      <c r="O8" s="40">
        <v>32.9</v>
      </c>
      <c r="P8" s="39">
        <v>33.299999999999997</v>
      </c>
      <c r="Q8" s="39">
        <v>31.9</v>
      </c>
      <c r="R8" s="39">
        <v>31</v>
      </c>
      <c r="S8" s="40">
        <v>30.8</v>
      </c>
      <c r="T8" s="39">
        <v>31.1</v>
      </c>
      <c r="U8" s="39">
        <v>30.7</v>
      </c>
      <c r="V8" s="40">
        <v>32</v>
      </c>
      <c r="W8" s="39">
        <v>32.5</v>
      </c>
      <c r="X8" s="39">
        <v>31.1</v>
      </c>
      <c r="Y8" s="39">
        <v>30.8</v>
      </c>
      <c r="Z8" s="39">
        <v>30.9</v>
      </c>
      <c r="AA8" s="39">
        <v>30.9</v>
      </c>
      <c r="AB8" s="39">
        <v>31.1</v>
      </c>
      <c r="AC8" s="40">
        <v>32.200000000000003</v>
      </c>
      <c r="AD8" s="39">
        <v>32.700000000000003</v>
      </c>
      <c r="AE8" s="39">
        <v>32.4</v>
      </c>
      <c r="AF8" s="39">
        <v>33.1</v>
      </c>
      <c r="AG8" s="39">
        <v>33.299999999999997</v>
      </c>
      <c r="AH8" s="40">
        <v>33.299999999999997</v>
      </c>
      <c r="AI8" s="39">
        <v>33.4</v>
      </c>
      <c r="AJ8" s="40">
        <v>33.5</v>
      </c>
      <c r="AK8" s="39">
        <v>33.4</v>
      </c>
      <c r="AL8" s="39">
        <v>32.9</v>
      </c>
      <c r="AM8" s="39">
        <v>31.9</v>
      </c>
      <c r="AN8" s="39">
        <v>31.2</v>
      </c>
      <c r="AO8" s="39">
        <v>30.5</v>
      </c>
      <c r="AP8" s="39">
        <v>30.4</v>
      </c>
      <c r="AQ8" s="40">
        <v>31.4</v>
      </c>
      <c r="AR8" s="39">
        <v>31.9</v>
      </c>
      <c r="AS8" s="39">
        <v>31.1</v>
      </c>
      <c r="AT8" s="39">
        <v>30.7</v>
      </c>
      <c r="AU8" s="39">
        <v>30.7</v>
      </c>
      <c r="AV8" s="39">
        <v>30.7</v>
      </c>
      <c r="AW8" s="39">
        <v>31.1</v>
      </c>
      <c r="AX8" s="40">
        <v>32</v>
      </c>
      <c r="AY8" s="39">
        <v>32.5</v>
      </c>
      <c r="AZ8" s="39">
        <v>31.1</v>
      </c>
      <c r="BA8" s="39">
        <v>30.5</v>
      </c>
      <c r="BB8" s="39">
        <v>30.5</v>
      </c>
      <c r="BC8" s="39">
        <v>30.7</v>
      </c>
      <c r="BD8" s="39">
        <v>31</v>
      </c>
      <c r="BE8" s="40">
        <v>32</v>
      </c>
      <c r="BF8" s="39">
        <v>32.799999999999997</v>
      </c>
      <c r="BG8" s="39">
        <v>31.6</v>
      </c>
      <c r="BH8" s="39">
        <v>31.3</v>
      </c>
      <c r="BI8" s="39">
        <v>31.7</v>
      </c>
      <c r="BJ8" s="39">
        <v>31.5</v>
      </c>
      <c r="BK8" s="39">
        <v>30.9</v>
      </c>
      <c r="BL8" s="40">
        <v>31.7</v>
      </c>
      <c r="BM8" s="40">
        <v>32.700000000000003</v>
      </c>
      <c r="BO8" s="1" t="s">
        <v>0</v>
      </c>
    </row>
    <row r="9" spans="2:67" ht="18" customHeight="1" thickBot="1" x14ac:dyDescent="0.45">
      <c r="C9" s="22" t="s">
        <v>40</v>
      </c>
      <c r="D9" s="41">
        <v>2.2999999999999998</v>
      </c>
      <c r="E9" s="41">
        <v>2.2999999999999998</v>
      </c>
      <c r="F9" s="41">
        <v>2.2999999999999998</v>
      </c>
      <c r="G9" s="41">
        <v>2.2999999999999998</v>
      </c>
      <c r="H9" s="42">
        <v>0.8</v>
      </c>
      <c r="I9" s="41">
        <v>0.8</v>
      </c>
      <c r="J9" s="41">
        <v>2.5</v>
      </c>
      <c r="K9" s="41">
        <v>2.5</v>
      </c>
      <c r="L9" s="41">
        <v>2.6</v>
      </c>
      <c r="M9" s="41">
        <v>2.8</v>
      </c>
      <c r="N9" s="41">
        <v>2.5</v>
      </c>
      <c r="O9" s="42">
        <v>0.8</v>
      </c>
      <c r="P9" s="41">
        <v>0.8</v>
      </c>
      <c r="Q9" s="41">
        <v>2.4</v>
      </c>
      <c r="R9" s="41">
        <v>2</v>
      </c>
      <c r="S9" s="42">
        <v>2</v>
      </c>
      <c r="T9" s="41">
        <v>2</v>
      </c>
      <c r="U9" s="41">
        <v>2</v>
      </c>
      <c r="V9" s="42">
        <v>0.6</v>
      </c>
      <c r="W9" s="41">
        <v>0.6</v>
      </c>
      <c r="X9" s="41">
        <v>2</v>
      </c>
      <c r="Y9" s="41">
        <v>2.1</v>
      </c>
      <c r="Z9" s="41">
        <v>2.2999999999999998</v>
      </c>
      <c r="AA9" s="41">
        <v>2.1</v>
      </c>
      <c r="AB9" s="41">
        <v>2.1</v>
      </c>
      <c r="AC9" s="42">
        <v>0.3</v>
      </c>
      <c r="AD9" s="41">
        <v>0.3</v>
      </c>
      <c r="AE9" s="41">
        <v>2.1</v>
      </c>
      <c r="AF9" s="41">
        <v>0.6</v>
      </c>
      <c r="AG9" s="41">
        <v>0.6</v>
      </c>
      <c r="AH9" s="42">
        <v>0.6</v>
      </c>
      <c r="AI9" s="41">
        <v>1.2</v>
      </c>
      <c r="AJ9" s="42">
        <v>2.4</v>
      </c>
      <c r="AK9" s="41">
        <v>2.4</v>
      </c>
      <c r="AL9" s="41">
        <v>2.4</v>
      </c>
      <c r="AM9" s="41">
        <v>2.4</v>
      </c>
      <c r="AN9" s="41">
        <v>2.5</v>
      </c>
      <c r="AO9" s="41">
        <v>2.5</v>
      </c>
      <c r="AP9" s="41">
        <v>2.5</v>
      </c>
      <c r="AQ9" s="42">
        <v>1.2</v>
      </c>
      <c r="AR9" s="41">
        <v>0.9</v>
      </c>
      <c r="AS9" s="41">
        <v>1</v>
      </c>
      <c r="AT9" s="41">
        <v>1.4</v>
      </c>
      <c r="AU9" s="41">
        <v>1.5</v>
      </c>
      <c r="AV9" s="41">
        <v>1.4</v>
      </c>
      <c r="AW9" s="41">
        <v>1.7</v>
      </c>
      <c r="AX9" s="42">
        <v>1.4</v>
      </c>
      <c r="AY9" s="41">
        <v>1.8</v>
      </c>
      <c r="AZ9" s="41">
        <v>1.4</v>
      </c>
      <c r="BA9" s="41">
        <v>1.1000000000000001</v>
      </c>
      <c r="BB9" s="41">
        <v>1.1000000000000001</v>
      </c>
      <c r="BC9" s="41">
        <v>1.9</v>
      </c>
      <c r="BD9" s="41">
        <v>1.9</v>
      </c>
      <c r="BE9" s="42">
        <v>1.3</v>
      </c>
      <c r="BF9" s="41">
        <v>1.6</v>
      </c>
      <c r="BG9" s="41">
        <v>2.1</v>
      </c>
      <c r="BH9" s="41">
        <v>1.9</v>
      </c>
      <c r="BI9" s="41">
        <v>2</v>
      </c>
      <c r="BJ9" s="41">
        <v>2</v>
      </c>
      <c r="BK9" s="41">
        <v>2.1</v>
      </c>
      <c r="BL9" s="42">
        <v>1.3</v>
      </c>
      <c r="BM9" s="42">
        <v>1.8</v>
      </c>
      <c r="BO9" s="1" t="s">
        <v>0</v>
      </c>
    </row>
    <row r="10" spans="2:67" ht="24.95" customHeight="1" x14ac:dyDescent="0.4">
      <c r="C10" s="14" t="s">
        <v>8</v>
      </c>
      <c r="D10" s="43">
        <v>21.7</v>
      </c>
      <c r="E10" s="43">
        <v>22</v>
      </c>
      <c r="F10" s="43">
        <v>21.2</v>
      </c>
      <c r="G10" s="43">
        <v>22.6</v>
      </c>
      <c r="H10" s="44">
        <v>16.8</v>
      </c>
      <c r="I10" s="43">
        <v>15.4</v>
      </c>
      <c r="J10" s="43">
        <v>19.8</v>
      </c>
      <c r="K10" s="43">
        <v>19.3</v>
      </c>
      <c r="L10" s="43">
        <v>19.600000000000001</v>
      </c>
      <c r="M10" s="43">
        <v>18.600000000000001</v>
      </c>
      <c r="N10" s="43">
        <v>19.600000000000001</v>
      </c>
      <c r="O10" s="44">
        <v>16.8</v>
      </c>
      <c r="P10" s="43">
        <v>15.2</v>
      </c>
      <c r="Q10" s="43">
        <v>19.100000000000001</v>
      </c>
      <c r="R10" s="43">
        <v>20.8</v>
      </c>
      <c r="S10" s="44">
        <v>20.3</v>
      </c>
      <c r="T10" s="43">
        <v>20.399999999999999</v>
      </c>
      <c r="U10" s="43">
        <v>20.3</v>
      </c>
      <c r="V10" s="44">
        <v>17.5</v>
      </c>
      <c r="W10" s="43">
        <v>16.2</v>
      </c>
      <c r="X10" s="43">
        <v>19.399999999999999</v>
      </c>
      <c r="Y10" s="43">
        <v>19.899999999999999</v>
      </c>
      <c r="Z10" s="43">
        <v>45.6</v>
      </c>
      <c r="AA10" s="43">
        <v>32.299999999999997</v>
      </c>
      <c r="AB10" s="43">
        <v>34.700000000000003</v>
      </c>
      <c r="AC10" s="44">
        <v>15.5</v>
      </c>
      <c r="AD10" s="43">
        <v>18.399999999999999</v>
      </c>
      <c r="AE10" s="43">
        <v>20.8</v>
      </c>
      <c r="AF10" s="43">
        <v>24.6</v>
      </c>
      <c r="AG10" s="43">
        <v>18.3</v>
      </c>
      <c r="AH10" s="44">
        <v>14.1</v>
      </c>
      <c r="AI10" s="43">
        <v>13.4</v>
      </c>
      <c r="AJ10" s="44">
        <v>12.4</v>
      </c>
      <c r="AK10" s="43">
        <v>11.7</v>
      </c>
      <c r="AL10" s="43">
        <v>15.1</v>
      </c>
      <c r="AM10" s="43">
        <v>13.6</v>
      </c>
      <c r="AN10" s="43">
        <v>11.9</v>
      </c>
      <c r="AO10" s="43">
        <v>4.0999999999999996</v>
      </c>
      <c r="AP10" s="43">
        <v>0.5</v>
      </c>
      <c r="AQ10" s="44">
        <v>11.6</v>
      </c>
      <c r="AR10" s="43">
        <v>5.2</v>
      </c>
      <c r="AS10" s="43">
        <v>3</v>
      </c>
      <c r="AT10" s="43">
        <v>3.8</v>
      </c>
      <c r="AU10" s="43">
        <v>9.6</v>
      </c>
      <c r="AV10" s="43">
        <v>13.6</v>
      </c>
      <c r="AW10" s="43">
        <v>27.9</v>
      </c>
      <c r="AX10" s="44">
        <v>19.7</v>
      </c>
      <c r="AY10" s="43">
        <v>20.100000000000001</v>
      </c>
      <c r="AZ10" s="43">
        <v>23</v>
      </c>
      <c r="BA10" s="43">
        <v>13.9</v>
      </c>
      <c r="BB10" s="43">
        <v>16.399999999999999</v>
      </c>
      <c r="BC10" s="43">
        <v>16.600000000000001</v>
      </c>
      <c r="BD10" s="43">
        <v>15.9</v>
      </c>
      <c r="BE10" s="44">
        <v>17.8</v>
      </c>
      <c r="BF10" s="43">
        <v>11.8</v>
      </c>
      <c r="BG10" s="43">
        <v>16.2</v>
      </c>
      <c r="BH10" s="43">
        <v>16.2</v>
      </c>
      <c r="BI10" s="43">
        <v>15.7</v>
      </c>
      <c r="BJ10" s="43">
        <v>15.9</v>
      </c>
      <c r="BK10" s="43">
        <v>16.5</v>
      </c>
      <c r="BL10" s="44">
        <v>13.8</v>
      </c>
      <c r="BM10" s="44">
        <v>12</v>
      </c>
      <c r="BO10" s="1" t="s">
        <v>0</v>
      </c>
    </row>
    <row r="11" spans="2:67" s="13" customFormat="1" ht="18" customHeight="1" x14ac:dyDescent="0.4">
      <c r="B11" s="1"/>
      <c r="C11" s="15" t="s">
        <v>9</v>
      </c>
      <c r="D11" s="37">
        <v>59.6</v>
      </c>
      <c r="E11" s="37">
        <v>60.5</v>
      </c>
      <c r="F11" s="37">
        <v>58.9</v>
      </c>
      <c r="G11" s="37">
        <v>60.3</v>
      </c>
      <c r="H11" s="38">
        <v>53.5</v>
      </c>
      <c r="I11" s="37">
        <v>53.7</v>
      </c>
      <c r="J11" s="37">
        <v>58.2</v>
      </c>
      <c r="K11" s="37">
        <v>56.8</v>
      </c>
      <c r="L11" s="37">
        <v>56.4</v>
      </c>
      <c r="M11" s="37">
        <v>54.6</v>
      </c>
      <c r="N11" s="37">
        <v>55.4</v>
      </c>
      <c r="O11" s="38">
        <v>53.3</v>
      </c>
      <c r="P11" s="37">
        <v>51.7</v>
      </c>
      <c r="Q11" s="37">
        <v>54.7</v>
      </c>
      <c r="R11" s="37">
        <v>55.3</v>
      </c>
      <c r="S11" s="38">
        <v>54.6</v>
      </c>
      <c r="T11" s="37">
        <v>55.1</v>
      </c>
      <c r="U11" s="37">
        <v>54.4</v>
      </c>
      <c r="V11" s="38">
        <v>52.8</v>
      </c>
      <c r="W11" s="37">
        <v>52</v>
      </c>
      <c r="X11" s="37">
        <v>54</v>
      </c>
      <c r="Y11" s="37">
        <v>54.3</v>
      </c>
      <c r="Z11" s="37">
        <v>85.6</v>
      </c>
      <c r="AA11" s="37">
        <v>70.599999999999994</v>
      </c>
      <c r="AB11" s="37">
        <v>73.7</v>
      </c>
      <c r="AC11" s="38">
        <v>51.3</v>
      </c>
      <c r="AD11" s="37">
        <v>56.6</v>
      </c>
      <c r="AE11" s="37">
        <v>58.8</v>
      </c>
      <c r="AF11" s="37">
        <v>64.400000000000006</v>
      </c>
      <c r="AG11" s="37">
        <v>56.8</v>
      </c>
      <c r="AH11" s="38">
        <v>51.1</v>
      </c>
      <c r="AI11" s="37">
        <v>51.5</v>
      </c>
      <c r="AJ11" s="38">
        <v>51.5</v>
      </c>
      <c r="AK11" s="37">
        <v>50.6</v>
      </c>
      <c r="AL11" s="37">
        <v>53.2</v>
      </c>
      <c r="AM11" s="37">
        <v>50.4</v>
      </c>
      <c r="AN11" s="37">
        <v>48</v>
      </c>
      <c r="AO11" s="37">
        <v>39.5</v>
      </c>
      <c r="AP11" s="37">
        <v>35.6</v>
      </c>
      <c r="AQ11" s="38">
        <v>46.8</v>
      </c>
      <c r="AR11" s="37">
        <v>40.1</v>
      </c>
      <c r="AS11" s="37">
        <v>37.200000000000003</v>
      </c>
      <c r="AT11" s="37">
        <v>37.799999999999997</v>
      </c>
      <c r="AU11" s="37">
        <v>44</v>
      </c>
      <c r="AV11" s="37">
        <v>48.1</v>
      </c>
      <c r="AW11" s="37">
        <v>65.8</v>
      </c>
      <c r="AX11" s="38">
        <v>59.3</v>
      </c>
      <c r="AY11" s="37">
        <v>59.2</v>
      </c>
      <c r="AZ11" s="37">
        <v>60.2</v>
      </c>
      <c r="BA11" s="37">
        <v>49.8</v>
      </c>
      <c r="BB11" s="37">
        <v>50.7</v>
      </c>
      <c r="BC11" s="37">
        <v>51.9</v>
      </c>
      <c r="BD11" s="37">
        <v>51.2</v>
      </c>
      <c r="BE11" s="38">
        <v>57</v>
      </c>
      <c r="BF11" s="37">
        <v>47.5</v>
      </c>
      <c r="BG11" s="37">
        <v>53</v>
      </c>
      <c r="BH11" s="37">
        <v>51.8</v>
      </c>
      <c r="BI11" s="37">
        <v>52.1</v>
      </c>
      <c r="BJ11" s="37">
        <v>51.8</v>
      </c>
      <c r="BK11" s="37">
        <v>52</v>
      </c>
      <c r="BL11" s="38">
        <v>49</v>
      </c>
      <c r="BM11" s="38">
        <v>49.7</v>
      </c>
      <c r="BO11" s="1" t="s">
        <v>0</v>
      </c>
    </row>
    <row r="12" spans="2:67" ht="18" customHeight="1" x14ac:dyDescent="0.4">
      <c r="C12" s="16" t="s">
        <v>27</v>
      </c>
      <c r="D12" s="39">
        <v>34.9</v>
      </c>
      <c r="E12" s="39">
        <v>34.9</v>
      </c>
      <c r="F12" s="39">
        <v>34.200000000000003</v>
      </c>
      <c r="G12" s="39">
        <v>34.200000000000003</v>
      </c>
      <c r="H12" s="40">
        <v>33.299999999999997</v>
      </c>
      <c r="I12" s="39">
        <v>35.299999999999997</v>
      </c>
      <c r="J12" s="39">
        <v>34.9</v>
      </c>
      <c r="K12" s="39">
        <v>33.799999999999997</v>
      </c>
      <c r="L12" s="39">
        <v>33</v>
      </c>
      <c r="M12" s="39">
        <v>31.9</v>
      </c>
      <c r="N12" s="39">
        <v>32.1</v>
      </c>
      <c r="O12" s="40">
        <v>32.9</v>
      </c>
      <c r="P12" s="39">
        <v>33.4</v>
      </c>
      <c r="Q12" s="39">
        <v>31.9</v>
      </c>
      <c r="R12" s="39">
        <v>31</v>
      </c>
      <c r="S12" s="40">
        <v>30.8</v>
      </c>
      <c r="T12" s="39">
        <v>31.1</v>
      </c>
      <c r="U12" s="39">
        <v>30.7</v>
      </c>
      <c r="V12" s="40">
        <v>32</v>
      </c>
      <c r="W12" s="39">
        <v>32.5</v>
      </c>
      <c r="X12" s="39">
        <v>31.1</v>
      </c>
      <c r="Y12" s="39">
        <v>30.8</v>
      </c>
      <c r="Z12" s="39">
        <v>36.299999999999997</v>
      </c>
      <c r="AA12" s="39">
        <v>34.9</v>
      </c>
      <c r="AB12" s="39">
        <v>35.4</v>
      </c>
      <c r="AC12" s="40">
        <v>32.700000000000003</v>
      </c>
      <c r="AD12" s="39">
        <v>35.299999999999997</v>
      </c>
      <c r="AE12" s="39">
        <v>34.299999999999997</v>
      </c>
      <c r="AF12" s="39">
        <v>36.299999999999997</v>
      </c>
      <c r="AG12" s="39">
        <v>35.299999999999997</v>
      </c>
      <c r="AH12" s="40">
        <v>33.700000000000003</v>
      </c>
      <c r="AI12" s="39">
        <v>34.799999999999997</v>
      </c>
      <c r="AJ12" s="40">
        <v>34.6</v>
      </c>
      <c r="AK12" s="39">
        <v>34.4</v>
      </c>
      <c r="AL12" s="39">
        <v>33.4</v>
      </c>
      <c r="AM12" s="39">
        <v>31.9</v>
      </c>
      <c r="AN12" s="39">
        <v>31.2</v>
      </c>
      <c r="AO12" s="39">
        <v>30.5</v>
      </c>
      <c r="AP12" s="39">
        <v>30.4</v>
      </c>
      <c r="AQ12" s="40">
        <v>31.6</v>
      </c>
      <c r="AR12" s="39">
        <v>31.9</v>
      </c>
      <c r="AS12" s="39">
        <v>31.1</v>
      </c>
      <c r="AT12" s="39">
        <v>30.7</v>
      </c>
      <c r="AU12" s="39">
        <v>31</v>
      </c>
      <c r="AV12" s="39">
        <v>31.2</v>
      </c>
      <c r="AW12" s="39">
        <v>34.299999999999997</v>
      </c>
      <c r="AX12" s="40">
        <v>36.299999999999997</v>
      </c>
      <c r="AY12" s="39">
        <v>36.299999999999997</v>
      </c>
      <c r="AZ12" s="39">
        <v>33.9</v>
      </c>
      <c r="BA12" s="39">
        <v>32.200000000000003</v>
      </c>
      <c r="BB12" s="39">
        <v>30.7</v>
      </c>
      <c r="BC12" s="39">
        <v>31</v>
      </c>
      <c r="BD12" s="39">
        <v>31</v>
      </c>
      <c r="BE12" s="40">
        <v>35.9</v>
      </c>
      <c r="BF12" s="39">
        <v>32.799999999999997</v>
      </c>
      <c r="BG12" s="39">
        <v>32.700000000000003</v>
      </c>
      <c r="BH12" s="39">
        <v>31.4</v>
      </c>
      <c r="BI12" s="39">
        <v>32</v>
      </c>
      <c r="BJ12" s="39">
        <v>31.5</v>
      </c>
      <c r="BK12" s="39">
        <v>30.9</v>
      </c>
      <c r="BL12" s="40">
        <v>31.7</v>
      </c>
      <c r="BM12" s="40">
        <v>34.200000000000003</v>
      </c>
      <c r="BO12" s="1" t="s">
        <v>0</v>
      </c>
    </row>
    <row r="13" spans="2:67" ht="18" customHeight="1" thickBot="1" x14ac:dyDescent="0.45">
      <c r="C13" s="24" t="s">
        <v>10</v>
      </c>
      <c r="D13" s="41">
        <v>3</v>
      </c>
      <c r="E13" s="41">
        <v>3.5</v>
      </c>
      <c r="F13" s="41">
        <v>3.5</v>
      </c>
      <c r="G13" s="41">
        <v>3.5</v>
      </c>
      <c r="H13" s="42">
        <v>3.3</v>
      </c>
      <c r="I13" s="41">
        <v>3</v>
      </c>
      <c r="J13" s="41">
        <v>3.5</v>
      </c>
      <c r="K13" s="41">
        <v>3.7</v>
      </c>
      <c r="L13" s="41">
        <v>3.8</v>
      </c>
      <c r="M13" s="41">
        <v>4</v>
      </c>
      <c r="N13" s="41">
        <v>3.7</v>
      </c>
      <c r="O13" s="42">
        <v>3.6</v>
      </c>
      <c r="P13" s="41">
        <v>3.2</v>
      </c>
      <c r="Q13" s="41">
        <v>3.7</v>
      </c>
      <c r="R13" s="41">
        <v>3.5</v>
      </c>
      <c r="S13" s="42">
        <v>3.5</v>
      </c>
      <c r="T13" s="41">
        <v>3.7</v>
      </c>
      <c r="U13" s="41">
        <v>3.4</v>
      </c>
      <c r="V13" s="42">
        <v>3.4</v>
      </c>
      <c r="W13" s="41">
        <v>3.3</v>
      </c>
      <c r="X13" s="41">
        <v>3.5</v>
      </c>
      <c r="Y13" s="41">
        <v>3.6</v>
      </c>
      <c r="Z13" s="41">
        <v>3.7</v>
      </c>
      <c r="AA13" s="41">
        <v>3.4</v>
      </c>
      <c r="AB13" s="41">
        <v>3.5</v>
      </c>
      <c r="AC13" s="42">
        <v>3.1</v>
      </c>
      <c r="AD13" s="41">
        <v>2.9</v>
      </c>
      <c r="AE13" s="41">
        <v>3.6</v>
      </c>
      <c r="AF13" s="41">
        <v>3.5</v>
      </c>
      <c r="AG13" s="41">
        <v>3.3</v>
      </c>
      <c r="AH13" s="42">
        <v>3.2</v>
      </c>
      <c r="AI13" s="41">
        <v>3.3</v>
      </c>
      <c r="AJ13" s="42">
        <v>4.5999999999999996</v>
      </c>
      <c r="AK13" s="41">
        <v>4.5</v>
      </c>
      <c r="AL13" s="41">
        <v>4.7</v>
      </c>
      <c r="AM13" s="41">
        <v>4.8</v>
      </c>
      <c r="AN13" s="41">
        <v>4.9000000000000004</v>
      </c>
      <c r="AO13" s="41">
        <v>4.8</v>
      </c>
      <c r="AP13" s="41">
        <v>4.8</v>
      </c>
      <c r="AQ13" s="42">
        <v>3.5</v>
      </c>
      <c r="AR13" s="41">
        <v>3</v>
      </c>
      <c r="AS13" s="41">
        <v>3.1</v>
      </c>
      <c r="AT13" s="41">
        <v>3.3</v>
      </c>
      <c r="AU13" s="41">
        <v>3.4</v>
      </c>
      <c r="AV13" s="41">
        <v>3.3</v>
      </c>
      <c r="AW13" s="41">
        <v>3.6</v>
      </c>
      <c r="AX13" s="42">
        <v>3.3</v>
      </c>
      <c r="AY13" s="41">
        <v>2.8</v>
      </c>
      <c r="AZ13" s="41">
        <v>3.3</v>
      </c>
      <c r="BA13" s="41">
        <v>3.6</v>
      </c>
      <c r="BB13" s="41">
        <v>3.6</v>
      </c>
      <c r="BC13" s="41">
        <v>4.2</v>
      </c>
      <c r="BD13" s="41">
        <v>4.3</v>
      </c>
      <c r="BE13" s="42">
        <v>3.4</v>
      </c>
      <c r="BF13" s="41">
        <v>3</v>
      </c>
      <c r="BG13" s="41">
        <v>4</v>
      </c>
      <c r="BH13" s="41">
        <v>4.2</v>
      </c>
      <c r="BI13" s="41">
        <v>4.4000000000000004</v>
      </c>
      <c r="BJ13" s="41">
        <v>4.4000000000000004</v>
      </c>
      <c r="BK13" s="41">
        <v>4.5999999999999996</v>
      </c>
      <c r="BL13" s="42">
        <v>3.5</v>
      </c>
      <c r="BM13" s="42">
        <v>3.5</v>
      </c>
      <c r="BO13" s="1" t="s">
        <v>0</v>
      </c>
    </row>
    <row r="14" spans="2:67" ht="18" customHeight="1" x14ac:dyDescent="0.4">
      <c r="C14" s="25" t="s">
        <v>28</v>
      </c>
      <c r="D14" s="43">
        <v>364.5</v>
      </c>
      <c r="E14" s="43">
        <v>367.1</v>
      </c>
      <c r="F14" s="43">
        <v>368.7</v>
      </c>
      <c r="G14" s="43">
        <v>364.4</v>
      </c>
      <c r="H14" s="44">
        <v>311.10000000000002</v>
      </c>
      <c r="I14" s="43">
        <v>279.39999999999998</v>
      </c>
      <c r="J14" s="43">
        <v>353.1</v>
      </c>
      <c r="K14" s="43">
        <v>365.5</v>
      </c>
      <c r="L14" s="43">
        <v>368.6</v>
      </c>
      <c r="M14" s="43">
        <v>372.5</v>
      </c>
      <c r="N14" s="43">
        <v>368.9</v>
      </c>
      <c r="O14" s="44">
        <v>309.89999999999998</v>
      </c>
      <c r="P14" s="43">
        <v>283.2</v>
      </c>
      <c r="Q14" s="43">
        <v>369.1</v>
      </c>
      <c r="R14" s="43">
        <v>411.2</v>
      </c>
      <c r="S14" s="44">
        <v>446.2</v>
      </c>
      <c r="T14" s="43">
        <v>428.6</v>
      </c>
      <c r="U14" s="43">
        <v>432.9</v>
      </c>
      <c r="V14" s="44">
        <v>344.2</v>
      </c>
      <c r="W14" s="43">
        <v>318.10000000000002</v>
      </c>
      <c r="X14" s="43">
        <v>403.1</v>
      </c>
      <c r="Y14" s="43">
        <v>415.9</v>
      </c>
      <c r="Z14" s="43">
        <v>407.3</v>
      </c>
      <c r="AA14" s="43">
        <v>404</v>
      </c>
      <c r="AB14" s="43">
        <v>391.7</v>
      </c>
      <c r="AC14" s="44">
        <v>330.2</v>
      </c>
      <c r="AD14" s="43">
        <v>303.60000000000002</v>
      </c>
      <c r="AE14" s="43">
        <v>324</v>
      </c>
      <c r="AF14" s="43">
        <v>282.89999999999998</v>
      </c>
      <c r="AG14" s="43">
        <v>268.60000000000002</v>
      </c>
      <c r="AH14" s="44">
        <v>270.8</v>
      </c>
      <c r="AI14" s="43">
        <v>266.89999999999998</v>
      </c>
      <c r="AJ14" s="44">
        <v>266.3</v>
      </c>
      <c r="AK14" s="43">
        <v>272.5</v>
      </c>
      <c r="AL14" s="43">
        <v>303.39999999999998</v>
      </c>
      <c r="AM14" s="43">
        <v>354.1</v>
      </c>
      <c r="AN14" s="43">
        <v>399.3</v>
      </c>
      <c r="AO14" s="43">
        <v>432.7</v>
      </c>
      <c r="AP14" s="43">
        <v>449.4</v>
      </c>
      <c r="AQ14" s="44">
        <v>382.5</v>
      </c>
      <c r="AR14" s="43">
        <v>356.8</v>
      </c>
      <c r="AS14" s="43">
        <v>401.6</v>
      </c>
      <c r="AT14" s="43">
        <v>428</v>
      </c>
      <c r="AU14" s="43">
        <v>427</v>
      </c>
      <c r="AV14" s="43">
        <v>422.5</v>
      </c>
      <c r="AW14" s="43">
        <v>404.4</v>
      </c>
      <c r="AX14" s="44">
        <v>344.4</v>
      </c>
      <c r="AY14" s="43">
        <v>317.8</v>
      </c>
      <c r="AZ14" s="43">
        <v>407</v>
      </c>
      <c r="BA14" s="43">
        <v>423.6</v>
      </c>
      <c r="BB14" s="43">
        <v>439.2</v>
      </c>
      <c r="BC14" s="43">
        <v>427.7</v>
      </c>
      <c r="BD14" s="43">
        <v>410.8</v>
      </c>
      <c r="BE14" s="44">
        <v>354.2</v>
      </c>
      <c r="BF14" s="43">
        <v>309.89999999999998</v>
      </c>
      <c r="BG14" s="43">
        <v>382.9</v>
      </c>
      <c r="BH14" s="43">
        <v>398.4</v>
      </c>
      <c r="BI14" s="43">
        <v>377</v>
      </c>
      <c r="BJ14" s="43">
        <v>385.9</v>
      </c>
      <c r="BK14" s="43">
        <v>418.8</v>
      </c>
      <c r="BL14" s="44">
        <v>370.3</v>
      </c>
      <c r="BM14" s="44">
        <v>316.3</v>
      </c>
      <c r="BO14" s="1" t="s">
        <v>0</v>
      </c>
    </row>
    <row r="15" spans="2:67" ht="18" customHeight="1" thickBot="1" x14ac:dyDescent="0.45">
      <c r="C15" s="26" t="s">
        <v>29</v>
      </c>
      <c r="D15" s="41" t="s">
        <v>33</v>
      </c>
      <c r="E15" s="41" t="s">
        <v>33</v>
      </c>
      <c r="F15" s="41" t="s">
        <v>33</v>
      </c>
      <c r="G15" s="41" t="s">
        <v>33</v>
      </c>
      <c r="H15" s="42" t="s">
        <v>33</v>
      </c>
      <c r="I15" s="41" t="s">
        <v>33</v>
      </c>
      <c r="J15" s="41" t="s">
        <v>33</v>
      </c>
      <c r="K15" s="41" t="s">
        <v>33</v>
      </c>
      <c r="L15" s="41" t="s">
        <v>33</v>
      </c>
      <c r="M15" s="41" t="s">
        <v>33</v>
      </c>
      <c r="N15" s="41" t="s">
        <v>33</v>
      </c>
      <c r="O15" s="42" t="s">
        <v>33</v>
      </c>
      <c r="P15" s="41" t="s">
        <v>33</v>
      </c>
      <c r="Q15" s="41" t="s">
        <v>33</v>
      </c>
      <c r="R15" s="41" t="s">
        <v>33</v>
      </c>
      <c r="S15" s="42" t="s">
        <v>33</v>
      </c>
      <c r="T15" s="41" t="s">
        <v>33</v>
      </c>
      <c r="U15" s="41" t="s">
        <v>33</v>
      </c>
      <c r="V15" s="42" t="s">
        <v>33</v>
      </c>
      <c r="W15" s="41" t="s">
        <v>33</v>
      </c>
      <c r="X15" s="41" t="s">
        <v>33</v>
      </c>
      <c r="Y15" s="41" t="s">
        <v>33</v>
      </c>
      <c r="Z15" s="41" t="s">
        <v>33</v>
      </c>
      <c r="AA15" s="41" t="s">
        <v>33</v>
      </c>
      <c r="AB15" s="41" t="s">
        <v>33</v>
      </c>
      <c r="AC15" s="42" t="s">
        <v>33</v>
      </c>
      <c r="AD15" s="41" t="s">
        <v>33</v>
      </c>
      <c r="AE15" s="41" t="s">
        <v>33</v>
      </c>
      <c r="AF15" s="41" t="s">
        <v>33</v>
      </c>
      <c r="AG15" s="41" t="s">
        <v>33</v>
      </c>
      <c r="AH15" s="42" t="s">
        <v>33</v>
      </c>
      <c r="AI15" s="41" t="s">
        <v>33</v>
      </c>
      <c r="AJ15" s="42" t="s">
        <v>33</v>
      </c>
      <c r="AK15" s="41" t="s">
        <v>33</v>
      </c>
      <c r="AL15" s="41" t="s">
        <v>33</v>
      </c>
      <c r="AM15" s="41" t="s">
        <v>33</v>
      </c>
      <c r="AN15" s="41" t="s">
        <v>33</v>
      </c>
      <c r="AO15" s="41" t="s">
        <v>33</v>
      </c>
      <c r="AP15" s="41" t="s">
        <v>33</v>
      </c>
      <c r="AQ15" s="42" t="s">
        <v>33</v>
      </c>
      <c r="AR15" s="41" t="s">
        <v>33</v>
      </c>
      <c r="AS15" s="41" t="s">
        <v>33</v>
      </c>
      <c r="AT15" s="41" t="s">
        <v>33</v>
      </c>
      <c r="AU15" s="41" t="s">
        <v>33</v>
      </c>
      <c r="AV15" s="41" t="s">
        <v>33</v>
      </c>
      <c r="AW15" s="41" t="s">
        <v>33</v>
      </c>
      <c r="AX15" s="42" t="s">
        <v>33</v>
      </c>
      <c r="AY15" s="41" t="s">
        <v>33</v>
      </c>
      <c r="AZ15" s="41" t="s">
        <v>33</v>
      </c>
      <c r="BA15" s="41" t="s">
        <v>33</v>
      </c>
      <c r="BB15" s="41" t="s">
        <v>33</v>
      </c>
      <c r="BC15" s="41" t="s">
        <v>33</v>
      </c>
      <c r="BD15" s="41" t="s">
        <v>33</v>
      </c>
      <c r="BE15" s="42" t="s">
        <v>33</v>
      </c>
      <c r="BF15" s="41" t="s">
        <v>33</v>
      </c>
      <c r="BG15" s="41" t="s">
        <v>33</v>
      </c>
      <c r="BH15" s="41" t="s">
        <v>33</v>
      </c>
      <c r="BI15" s="41" t="s">
        <v>33</v>
      </c>
      <c r="BJ15" s="41" t="s">
        <v>33</v>
      </c>
      <c r="BK15" s="41" t="s">
        <v>33</v>
      </c>
      <c r="BL15" s="42" t="s">
        <v>33</v>
      </c>
      <c r="BM15" s="42" t="s">
        <v>33</v>
      </c>
      <c r="BO15" s="1" t="s">
        <v>0</v>
      </c>
    </row>
    <row r="16" spans="2:67" s="13" customFormat="1" ht="18" customHeight="1" x14ac:dyDescent="0.4">
      <c r="B16" s="1"/>
      <c r="C16" s="27" t="s">
        <v>11</v>
      </c>
      <c r="D16" s="45">
        <v>347.7</v>
      </c>
      <c r="E16" s="45">
        <v>349.8</v>
      </c>
      <c r="F16" s="45">
        <v>352.1</v>
      </c>
      <c r="G16" s="45">
        <v>346.5</v>
      </c>
      <c r="H16" s="46">
        <v>292.3</v>
      </c>
      <c r="I16" s="45">
        <v>262.2</v>
      </c>
      <c r="J16" s="45">
        <v>334.5</v>
      </c>
      <c r="K16" s="45">
        <v>347.1</v>
      </c>
      <c r="L16" s="45">
        <v>350.3</v>
      </c>
      <c r="M16" s="45">
        <v>354.6</v>
      </c>
      <c r="N16" s="45">
        <v>349.1</v>
      </c>
      <c r="O16" s="46">
        <v>289.39999999999998</v>
      </c>
      <c r="P16" s="45">
        <v>266.89999999999998</v>
      </c>
      <c r="Q16" s="45">
        <v>348.8</v>
      </c>
      <c r="R16" s="45">
        <v>389.4</v>
      </c>
      <c r="S16" s="46">
        <v>423.4</v>
      </c>
      <c r="T16" s="45">
        <v>406.8</v>
      </c>
      <c r="U16" s="45">
        <v>409.4</v>
      </c>
      <c r="V16" s="46">
        <v>331.2</v>
      </c>
      <c r="W16" s="45">
        <v>305.7</v>
      </c>
      <c r="X16" s="45">
        <v>389.4</v>
      </c>
      <c r="Y16" s="45">
        <v>401.9</v>
      </c>
      <c r="Z16" s="45">
        <v>395.8</v>
      </c>
      <c r="AA16" s="45">
        <v>392.4</v>
      </c>
      <c r="AB16" s="45">
        <v>380.5</v>
      </c>
      <c r="AC16" s="46">
        <v>320.7</v>
      </c>
      <c r="AD16" s="45">
        <v>294.8</v>
      </c>
      <c r="AE16" s="45">
        <v>314.8</v>
      </c>
      <c r="AF16" s="45">
        <v>274.8</v>
      </c>
      <c r="AG16" s="45">
        <v>260.89999999999998</v>
      </c>
      <c r="AH16" s="46">
        <v>263</v>
      </c>
      <c r="AI16" s="45">
        <v>256.60000000000002</v>
      </c>
      <c r="AJ16" s="46">
        <v>255.8</v>
      </c>
      <c r="AK16" s="45">
        <v>257.60000000000002</v>
      </c>
      <c r="AL16" s="45">
        <v>292.2</v>
      </c>
      <c r="AM16" s="45">
        <v>340.7</v>
      </c>
      <c r="AN16" s="45">
        <v>374.2</v>
      </c>
      <c r="AO16" s="45">
        <v>409.2</v>
      </c>
      <c r="AP16" s="45">
        <v>420.9</v>
      </c>
      <c r="AQ16" s="46">
        <v>359.9</v>
      </c>
      <c r="AR16" s="45">
        <v>335</v>
      </c>
      <c r="AS16" s="45">
        <v>378.6</v>
      </c>
      <c r="AT16" s="45">
        <v>404.8</v>
      </c>
      <c r="AU16" s="45">
        <v>403.1</v>
      </c>
      <c r="AV16" s="45">
        <v>398.7</v>
      </c>
      <c r="AW16" s="45">
        <v>383.6</v>
      </c>
      <c r="AX16" s="46">
        <v>328.7</v>
      </c>
      <c r="AY16" s="45">
        <v>305.7</v>
      </c>
      <c r="AZ16" s="45">
        <v>384.3</v>
      </c>
      <c r="BA16" s="45">
        <v>408.1</v>
      </c>
      <c r="BB16" s="45">
        <v>413.1</v>
      </c>
      <c r="BC16" s="45">
        <v>400.8</v>
      </c>
      <c r="BD16" s="45">
        <v>384.2</v>
      </c>
      <c r="BE16" s="46">
        <v>332</v>
      </c>
      <c r="BF16" s="45">
        <v>290.2</v>
      </c>
      <c r="BG16" s="45">
        <v>357.3</v>
      </c>
      <c r="BH16" s="45">
        <v>372.7</v>
      </c>
      <c r="BI16" s="45">
        <v>352</v>
      </c>
      <c r="BJ16" s="45">
        <v>360.5</v>
      </c>
      <c r="BK16" s="45">
        <v>392.2</v>
      </c>
      <c r="BL16" s="46">
        <v>346.7</v>
      </c>
      <c r="BM16" s="46">
        <v>295.7</v>
      </c>
      <c r="BO16" s="1" t="s">
        <v>0</v>
      </c>
    </row>
    <row r="17" spans="3:67" ht="18" customHeight="1" x14ac:dyDescent="0.4">
      <c r="C17" s="16" t="s">
        <v>12</v>
      </c>
      <c r="D17" s="39">
        <v>333.4</v>
      </c>
      <c r="E17" s="39">
        <v>335.5</v>
      </c>
      <c r="F17" s="39">
        <v>337.8</v>
      </c>
      <c r="G17" s="39">
        <v>332.2</v>
      </c>
      <c r="H17" s="40">
        <v>286.3</v>
      </c>
      <c r="I17" s="39">
        <v>257</v>
      </c>
      <c r="J17" s="39">
        <v>320.2</v>
      </c>
      <c r="K17" s="39">
        <v>332.6</v>
      </c>
      <c r="L17" s="39">
        <v>336</v>
      </c>
      <c r="M17" s="39">
        <v>339.9</v>
      </c>
      <c r="N17" s="39">
        <v>334.7</v>
      </c>
      <c r="O17" s="40">
        <v>283.3</v>
      </c>
      <c r="P17" s="39">
        <v>261.8</v>
      </c>
      <c r="Q17" s="39">
        <v>334.7</v>
      </c>
      <c r="R17" s="39">
        <v>375.2</v>
      </c>
      <c r="S17" s="40">
        <v>409.1</v>
      </c>
      <c r="T17" s="39">
        <v>392.5</v>
      </c>
      <c r="U17" s="39">
        <v>395.1</v>
      </c>
      <c r="V17" s="40">
        <v>327.5</v>
      </c>
      <c r="W17" s="39">
        <v>303</v>
      </c>
      <c r="X17" s="39">
        <v>376.2</v>
      </c>
      <c r="Y17" s="39">
        <v>388.5</v>
      </c>
      <c r="Z17" s="39">
        <v>382.3</v>
      </c>
      <c r="AA17" s="39">
        <v>384.6</v>
      </c>
      <c r="AB17" s="39">
        <v>372.6</v>
      </c>
      <c r="AC17" s="40">
        <v>317.10000000000002</v>
      </c>
      <c r="AD17" s="39">
        <v>292.2</v>
      </c>
      <c r="AE17" s="39">
        <v>307.3</v>
      </c>
      <c r="AF17" s="39">
        <v>269.89999999999998</v>
      </c>
      <c r="AG17" s="39">
        <v>258.3</v>
      </c>
      <c r="AH17" s="40">
        <v>260.39999999999998</v>
      </c>
      <c r="AI17" s="39">
        <v>253.8</v>
      </c>
      <c r="AJ17" s="40">
        <v>251.8</v>
      </c>
      <c r="AK17" s="39">
        <v>253.7</v>
      </c>
      <c r="AL17" s="39">
        <v>284.89999999999998</v>
      </c>
      <c r="AM17" s="39">
        <v>333.1</v>
      </c>
      <c r="AN17" s="39">
        <v>366.6</v>
      </c>
      <c r="AO17" s="39">
        <v>401.5</v>
      </c>
      <c r="AP17" s="39">
        <v>413.2</v>
      </c>
      <c r="AQ17" s="40">
        <v>355.7</v>
      </c>
      <c r="AR17" s="39">
        <v>332</v>
      </c>
      <c r="AS17" s="39">
        <v>375.5</v>
      </c>
      <c r="AT17" s="39">
        <v>398.9</v>
      </c>
      <c r="AU17" s="39">
        <v>397</v>
      </c>
      <c r="AV17" s="39">
        <v>392.5</v>
      </c>
      <c r="AW17" s="39">
        <v>377.2</v>
      </c>
      <c r="AX17" s="40">
        <v>324.7</v>
      </c>
      <c r="AY17" s="39">
        <v>302.89999999999998</v>
      </c>
      <c r="AZ17" s="39">
        <v>378.3</v>
      </c>
      <c r="BA17" s="39">
        <v>401.9</v>
      </c>
      <c r="BB17" s="39">
        <v>406.8</v>
      </c>
      <c r="BC17" s="39">
        <v>394.3</v>
      </c>
      <c r="BD17" s="39">
        <v>377.9</v>
      </c>
      <c r="BE17" s="40">
        <v>328.1</v>
      </c>
      <c r="BF17" s="39">
        <v>287.39999999999998</v>
      </c>
      <c r="BG17" s="39">
        <v>347.7</v>
      </c>
      <c r="BH17" s="39">
        <v>362.8</v>
      </c>
      <c r="BI17" s="39">
        <v>342.1</v>
      </c>
      <c r="BJ17" s="39">
        <v>350.6</v>
      </c>
      <c r="BK17" s="39">
        <v>382.3</v>
      </c>
      <c r="BL17" s="40">
        <v>342.8</v>
      </c>
      <c r="BM17" s="40">
        <v>292.60000000000002</v>
      </c>
      <c r="BO17" s="1" t="s">
        <v>0</v>
      </c>
    </row>
    <row r="18" spans="3:67" ht="18" customHeight="1" x14ac:dyDescent="0.4">
      <c r="C18" s="22" t="s">
        <v>13</v>
      </c>
      <c r="D18" s="37">
        <v>14.4</v>
      </c>
      <c r="E18" s="37">
        <v>14.4</v>
      </c>
      <c r="F18" s="37">
        <v>14.4</v>
      </c>
      <c r="G18" s="37">
        <v>14.3</v>
      </c>
      <c r="H18" s="38">
        <v>6.1</v>
      </c>
      <c r="I18" s="37">
        <v>5.0999999999999996</v>
      </c>
      <c r="J18" s="37">
        <v>14.3</v>
      </c>
      <c r="K18" s="37">
        <v>14.5</v>
      </c>
      <c r="L18" s="37">
        <v>14.4</v>
      </c>
      <c r="M18" s="37">
        <v>14.7</v>
      </c>
      <c r="N18" s="37">
        <v>14.4</v>
      </c>
      <c r="O18" s="38">
        <v>6.1</v>
      </c>
      <c r="P18" s="37">
        <v>5.0999999999999996</v>
      </c>
      <c r="Q18" s="37">
        <v>14.1</v>
      </c>
      <c r="R18" s="37">
        <v>14.3</v>
      </c>
      <c r="S18" s="38">
        <v>14.3</v>
      </c>
      <c r="T18" s="37">
        <v>14.3</v>
      </c>
      <c r="U18" s="37">
        <v>14.3</v>
      </c>
      <c r="V18" s="38">
        <v>3.7</v>
      </c>
      <c r="W18" s="37">
        <v>2.7</v>
      </c>
      <c r="X18" s="37">
        <v>13.2</v>
      </c>
      <c r="Y18" s="37">
        <v>13.3</v>
      </c>
      <c r="Z18" s="37">
        <v>13.6</v>
      </c>
      <c r="AA18" s="37">
        <v>7.8</v>
      </c>
      <c r="AB18" s="37">
        <v>7.9</v>
      </c>
      <c r="AC18" s="38">
        <v>3.7</v>
      </c>
      <c r="AD18" s="37">
        <v>2.7</v>
      </c>
      <c r="AE18" s="37">
        <v>7.5</v>
      </c>
      <c r="AF18" s="37">
        <v>4.9000000000000004</v>
      </c>
      <c r="AG18" s="37">
        <v>2.6</v>
      </c>
      <c r="AH18" s="38">
        <v>2.6</v>
      </c>
      <c r="AI18" s="37">
        <v>2.8</v>
      </c>
      <c r="AJ18" s="38">
        <v>4</v>
      </c>
      <c r="AK18" s="37">
        <v>4</v>
      </c>
      <c r="AL18" s="37">
        <v>7.3</v>
      </c>
      <c r="AM18" s="37">
        <v>7.5</v>
      </c>
      <c r="AN18" s="37">
        <v>7.6</v>
      </c>
      <c r="AO18" s="37">
        <v>7.7</v>
      </c>
      <c r="AP18" s="37">
        <v>7.7</v>
      </c>
      <c r="AQ18" s="38">
        <v>4.2</v>
      </c>
      <c r="AR18" s="37">
        <v>3</v>
      </c>
      <c r="AS18" s="37">
        <v>3.1</v>
      </c>
      <c r="AT18" s="37">
        <v>5.9</v>
      </c>
      <c r="AU18" s="37">
        <v>6.2</v>
      </c>
      <c r="AV18" s="37">
        <v>6.1</v>
      </c>
      <c r="AW18" s="37">
        <v>6.4</v>
      </c>
      <c r="AX18" s="38">
        <v>4</v>
      </c>
      <c r="AY18" s="37">
        <v>2.8</v>
      </c>
      <c r="AZ18" s="37">
        <v>6</v>
      </c>
      <c r="BA18" s="37">
        <v>6.2</v>
      </c>
      <c r="BB18" s="37">
        <v>6.3</v>
      </c>
      <c r="BC18" s="37">
        <v>6.5</v>
      </c>
      <c r="BD18" s="37">
        <v>6.3</v>
      </c>
      <c r="BE18" s="38">
        <v>3.9</v>
      </c>
      <c r="BF18" s="37">
        <v>2.8</v>
      </c>
      <c r="BG18" s="37">
        <v>9.6999999999999993</v>
      </c>
      <c r="BH18" s="37">
        <v>9.9</v>
      </c>
      <c r="BI18" s="37">
        <v>9.9</v>
      </c>
      <c r="BJ18" s="37">
        <v>9.9</v>
      </c>
      <c r="BK18" s="37">
        <v>9.9</v>
      </c>
      <c r="BL18" s="38">
        <v>3.9</v>
      </c>
      <c r="BM18" s="38">
        <v>3.1</v>
      </c>
      <c r="BO18" s="1" t="s">
        <v>0</v>
      </c>
    </row>
    <row r="19" spans="3:67" ht="18" customHeight="1" x14ac:dyDescent="0.4">
      <c r="C19" s="16" t="s">
        <v>14</v>
      </c>
      <c r="D19" s="39">
        <v>0</v>
      </c>
      <c r="E19" s="39">
        <v>0</v>
      </c>
      <c r="F19" s="39">
        <v>0</v>
      </c>
      <c r="G19" s="39">
        <v>0</v>
      </c>
      <c r="H19" s="40">
        <v>0</v>
      </c>
      <c r="I19" s="39">
        <v>0</v>
      </c>
      <c r="J19" s="39">
        <v>0</v>
      </c>
      <c r="K19" s="39">
        <v>0</v>
      </c>
      <c r="L19" s="39">
        <v>0</v>
      </c>
      <c r="M19" s="39">
        <v>0</v>
      </c>
      <c r="N19" s="39">
        <v>0</v>
      </c>
      <c r="O19" s="40">
        <v>0</v>
      </c>
      <c r="P19" s="39">
        <v>0</v>
      </c>
      <c r="Q19" s="39">
        <v>0</v>
      </c>
      <c r="R19" s="39">
        <v>0</v>
      </c>
      <c r="S19" s="40">
        <v>0</v>
      </c>
      <c r="T19" s="39">
        <v>0</v>
      </c>
      <c r="U19" s="39">
        <v>0</v>
      </c>
      <c r="V19" s="40">
        <v>0</v>
      </c>
      <c r="W19" s="39">
        <v>0</v>
      </c>
      <c r="X19" s="39">
        <v>0</v>
      </c>
      <c r="Y19" s="39">
        <v>0</v>
      </c>
      <c r="Z19" s="39">
        <v>0</v>
      </c>
      <c r="AA19" s="39">
        <v>0</v>
      </c>
      <c r="AB19" s="39">
        <v>0</v>
      </c>
      <c r="AC19" s="40">
        <v>0</v>
      </c>
      <c r="AD19" s="39">
        <v>0</v>
      </c>
      <c r="AE19" s="39">
        <v>0</v>
      </c>
      <c r="AF19" s="39">
        <v>0</v>
      </c>
      <c r="AG19" s="39">
        <v>0</v>
      </c>
      <c r="AH19" s="40">
        <v>0</v>
      </c>
      <c r="AI19" s="39">
        <v>0</v>
      </c>
      <c r="AJ19" s="40">
        <v>0</v>
      </c>
      <c r="AK19" s="39">
        <v>0</v>
      </c>
      <c r="AL19" s="39">
        <v>0</v>
      </c>
      <c r="AM19" s="39">
        <v>0</v>
      </c>
      <c r="AN19" s="39">
        <v>0</v>
      </c>
      <c r="AO19" s="39">
        <v>0</v>
      </c>
      <c r="AP19" s="39">
        <v>0</v>
      </c>
      <c r="AQ19" s="40">
        <v>0</v>
      </c>
      <c r="AR19" s="39">
        <v>0</v>
      </c>
      <c r="AS19" s="39">
        <v>0</v>
      </c>
      <c r="AT19" s="39">
        <v>0</v>
      </c>
      <c r="AU19" s="39">
        <v>0</v>
      </c>
      <c r="AV19" s="39">
        <v>0</v>
      </c>
      <c r="AW19" s="39">
        <v>0</v>
      </c>
      <c r="AX19" s="40">
        <v>0</v>
      </c>
      <c r="AY19" s="39">
        <v>0</v>
      </c>
      <c r="AZ19" s="39">
        <v>0</v>
      </c>
      <c r="BA19" s="39">
        <v>0</v>
      </c>
      <c r="BB19" s="39">
        <v>0</v>
      </c>
      <c r="BC19" s="39">
        <v>0</v>
      </c>
      <c r="BD19" s="39">
        <v>0</v>
      </c>
      <c r="BE19" s="40">
        <v>0</v>
      </c>
      <c r="BF19" s="39">
        <v>0</v>
      </c>
      <c r="BG19" s="39">
        <v>0</v>
      </c>
      <c r="BH19" s="39">
        <v>0</v>
      </c>
      <c r="BI19" s="39">
        <v>0</v>
      </c>
      <c r="BJ19" s="39">
        <v>0</v>
      </c>
      <c r="BK19" s="39">
        <v>0</v>
      </c>
      <c r="BL19" s="40">
        <v>0</v>
      </c>
      <c r="BM19" s="40">
        <v>0</v>
      </c>
      <c r="BO19" s="1" t="s">
        <v>0</v>
      </c>
    </row>
    <row r="20" spans="3:67" ht="18" customHeight="1" x14ac:dyDescent="0.4">
      <c r="C20" s="28" t="s">
        <v>15</v>
      </c>
      <c r="D20" s="37">
        <v>339.2</v>
      </c>
      <c r="E20" s="37">
        <v>332</v>
      </c>
      <c r="F20" s="37">
        <v>331.5</v>
      </c>
      <c r="G20" s="37">
        <v>329.7</v>
      </c>
      <c r="H20" s="38">
        <v>281</v>
      </c>
      <c r="I20" s="37">
        <v>258.8</v>
      </c>
      <c r="J20" s="37">
        <v>320.10000000000002</v>
      </c>
      <c r="K20" s="37">
        <v>334.6</v>
      </c>
      <c r="L20" s="37">
        <v>342.6</v>
      </c>
      <c r="M20" s="37">
        <v>343.1</v>
      </c>
      <c r="N20" s="37">
        <v>335.4</v>
      </c>
      <c r="O20" s="38">
        <v>287.5</v>
      </c>
      <c r="P20" s="37">
        <v>266.3</v>
      </c>
      <c r="Q20" s="37">
        <v>341.2</v>
      </c>
      <c r="R20" s="37">
        <v>383.2</v>
      </c>
      <c r="S20" s="38">
        <v>396.3</v>
      </c>
      <c r="T20" s="37">
        <v>397.6</v>
      </c>
      <c r="U20" s="37">
        <v>381</v>
      </c>
      <c r="V20" s="38">
        <v>328.1</v>
      </c>
      <c r="W20" s="37">
        <v>306.5</v>
      </c>
      <c r="X20" s="37">
        <v>374.5</v>
      </c>
      <c r="Y20" s="37">
        <v>376.6</v>
      </c>
      <c r="Z20" s="37">
        <v>366.7</v>
      </c>
      <c r="AA20" s="37">
        <v>368.4</v>
      </c>
      <c r="AB20" s="37">
        <v>356.2</v>
      </c>
      <c r="AC20" s="38">
        <v>307.39999999999998</v>
      </c>
      <c r="AD20" s="37">
        <v>269.10000000000002</v>
      </c>
      <c r="AE20" s="37">
        <v>279.60000000000002</v>
      </c>
      <c r="AF20" s="37">
        <v>261.10000000000002</v>
      </c>
      <c r="AG20" s="37">
        <v>242.2</v>
      </c>
      <c r="AH20" s="38">
        <v>265.7</v>
      </c>
      <c r="AI20" s="37">
        <v>253.5</v>
      </c>
      <c r="AJ20" s="38">
        <v>253</v>
      </c>
      <c r="AK20" s="37">
        <v>256.10000000000002</v>
      </c>
      <c r="AL20" s="37">
        <v>272.3</v>
      </c>
      <c r="AM20" s="37">
        <v>314.2</v>
      </c>
      <c r="AN20" s="37">
        <v>351.7</v>
      </c>
      <c r="AO20" s="37">
        <v>384.5</v>
      </c>
      <c r="AP20" s="37">
        <v>411.3</v>
      </c>
      <c r="AQ20" s="38">
        <v>358.3</v>
      </c>
      <c r="AR20" s="37">
        <v>320</v>
      </c>
      <c r="AS20" s="37">
        <v>369.1</v>
      </c>
      <c r="AT20" s="37">
        <v>400.8</v>
      </c>
      <c r="AU20" s="37">
        <v>391.4</v>
      </c>
      <c r="AV20" s="37">
        <v>378</v>
      </c>
      <c r="AW20" s="37">
        <v>364.6</v>
      </c>
      <c r="AX20" s="38">
        <v>322.60000000000002</v>
      </c>
      <c r="AY20" s="37">
        <v>291.3</v>
      </c>
      <c r="AZ20" s="37">
        <v>368.3</v>
      </c>
      <c r="BA20" s="37">
        <v>391.1</v>
      </c>
      <c r="BB20" s="37">
        <v>392.1</v>
      </c>
      <c r="BC20" s="37">
        <v>378.8</v>
      </c>
      <c r="BD20" s="37">
        <v>363.6</v>
      </c>
      <c r="BE20" s="38">
        <v>318.10000000000002</v>
      </c>
      <c r="BF20" s="37">
        <v>281.89999999999998</v>
      </c>
      <c r="BG20" s="37">
        <v>335.2</v>
      </c>
      <c r="BH20" s="37">
        <v>353.1</v>
      </c>
      <c r="BI20" s="37">
        <v>340.6</v>
      </c>
      <c r="BJ20" s="37">
        <v>360.1</v>
      </c>
      <c r="BK20" s="37">
        <v>381.9</v>
      </c>
      <c r="BL20" s="38">
        <v>338.4</v>
      </c>
      <c r="BM20" s="38">
        <v>292.10000000000002</v>
      </c>
      <c r="BO20" s="1" t="s">
        <v>0</v>
      </c>
    </row>
    <row r="21" spans="3:67" ht="18" customHeight="1" thickBot="1" x14ac:dyDescent="0.45">
      <c r="C21" s="29" t="s">
        <v>16</v>
      </c>
      <c r="D21" s="54">
        <v>9.6999999999999993</v>
      </c>
      <c r="E21" s="54">
        <v>10.7</v>
      </c>
      <c r="F21" s="54">
        <v>11</v>
      </c>
      <c r="G21" s="54">
        <v>10.3</v>
      </c>
      <c r="H21" s="55">
        <v>10.9</v>
      </c>
      <c r="I21" s="54">
        <v>9.5</v>
      </c>
      <c r="J21" s="54">
        <v>10.9</v>
      </c>
      <c r="K21" s="54">
        <v>11.5</v>
      </c>
      <c r="L21" s="54">
        <v>9.1</v>
      </c>
      <c r="M21" s="54">
        <v>9.9</v>
      </c>
      <c r="N21" s="54">
        <v>10.5</v>
      </c>
      <c r="O21" s="55">
        <v>11.1</v>
      </c>
      <c r="P21" s="54">
        <v>9</v>
      </c>
      <c r="Q21" s="54">
        <v>8</v>
      </c>
      <c r="R21" s="54">
        <v>3</v>
      </c>
      <c r="S21" s="55">
        <v>2.4</v>
      </c>
      <c r="T21" s="54">
        <v>3</v>
      </c>
      <c r="U21" s="54">
        <v>4.7</v>
      </c>
      <c r="V21" s="55">
        <v>5.0999999999999996</v>
      </c>
      <c r="W21" s="54">
        <v>3.6</v>
      </c>
      <c r="X21" s="54">
        <v>4.4000000000000004</v>
      </c>
      <c r="Y21" s="54">
        <v>6</v>
      </c>
      <c r="Z21" s="54">
        <v>6.7</v>
      </c>
      <c r="AA21" s="54">
        <v>5.7</v>
      </c>
      <c r="AB21" s="54">
        <v>5.3</v>
      </c>
      <c r="AC21" s="55">
        <v>5.3</v>
      </c>
      <c r="AD21" s="54">
        <v>7.3</v>
      </c>
      <c r="AE21" s="54">
        <v>8.6</v>
      </c>
      <c r="AF21" s="54">
        <v>7.7</v>
      </c>
      <c r="AG21" s="54">
        <v>7.2</v>
      </c>
      <c r="AH21" s="55">
        <v>1.4</v>
      </c>
      <c r="AI21" s="54">
        <v>3</v>
      </c>
      <c r="AJ21" s="55">
        <v>3.7</v>
      </c>
      <c r="AK21" s="54">
        <v>4</v>
      </c>
      <c r="AL21" s="54">
        <v>5.6</v>
      </c>
      <c r="AM21" s="54">
        <v>5.3</v>
      </c>
      <c r="AN21" s="54">
        <v>6.5</v>
      </c>
      <c r="AO21" s="54">
        <v>3.3</v>
      </c>
      <c r="AP21" s="54">
        <v>0</v>
      </c>
      <c r="AQ21" s="55">
        <v>0.5</v>
      </c>
      <c r="AR21" s="54">
        <v>1.3</v>
      </c>
      <c r="AS21" s="54">
        <v>2.2000000000000002</v>
      </c>
      <c r="AT21" s="54">
        <v>2.9</v>
      </c>
      <c r="AU21" s="54">
        <v>3.8</v>
      </c>
      <c r="AV21" s="54">
        <v>6.3</v>
      </c>
      <c r="AW21" s="54">
        <v>7</v>
      </c>
      <c r="AX21" s="55">
        <v>6.8</v>
      </c>
      <c r="AY21" s="54">
        <v>4.7</v>
      </c>
      <c r="AZ21" s="54">
        <v>4.2</v>
      </c>
      <c r="BA21" s="54">
        <v>3.1</v>
      </c>
      <c r="BB21" s="54">
        <v>3.1</v>
      </c>
      <c r="BC21" s="54">
        <v>5.4</v>
      </c>
      <c r="BD21" s="54">
        <v>7.7</v>
      </c>
      <c r="BE21" s="55">
        <v>8.3000000000000007</v>
      </c>
      <c r="BF21" s="54">
        <v>8.1999999999999993</v>
      </c>
      <c r="BG21" s="54">
        <v>9</v>
      </c>
      <c r="BH21" s="54">
        <v>9.6</v>
      </c>
      <c r="BI21" s="54">
        <v>10.9</v>
      </c>
      <c r="BJ21" s="54">
        <v>7.7</v>
      </c>
      <c r="BK21" s="54">
        <v>2.4</v>
      </c>
      <c r="BL21" s="55">
        <v>2.8</v>
      </c>
      <c r="BM21" s="55">
        <v>5.7</v>
      </c>
      <c r="BO21" s="1" t="s">
        <v>0</v>
      </c>
    </row>
    <row r="22" spans="3:67" ht="18" customHeight="1" x14ac:dyDescent="0.4">
      <c r="C22" s="30" t="s">
        <v>42</v>
      </c>
      <c r="D22" s="45">
        <v>0.1</v>
      </c>
      <c r="E22" s="45">
        <v>0.1</v>
      </c>
      <c r="F22" s="45">
        <v>0.1</v>
      </c>
      <c r="G22" s="45">
        <v>0.2</v>
      </c>
      <c r="H22" s="46">
        <v>0.1</v>
      </c>
      <c r="I22" s="45">
        <v>0.1</v>
      </c>
      <c r="J22" s="45">
        <v>0.2</v>
      </c>
      <c r="K22" s="45">
        <v>0.2</v>
      </c>
      <c r="L22" s="45">
        <v>0.1</v>
      </c>
      <c r="M22" s="45">
        <v>0.1</v>
      </c>
      <c r="N22" s="45">
        <v>0.1</v>
      </c>
      <c r="O22" s="46">
        <v>0.1</v>
      </c>
      <c r="P22" s="45">
        <v>0.1</v>
      </c>
      <c r="Q22" s="45">
        <v>0.2</v>
      </c>
      <c r="R22" s="45">
        <v>0.1</v>
      </c>
      <c r="S22" s="46">
        <v>0.3</v>
      </c>
      <c r="T22" s="45">
        <v>0.2</v>
      </c>
      <c r="U22" s="45">
        <v>0.2</v>
      </c>
      <c r="V22" s="46">
        <v>0.1</v>
      </c>
      <c r="W22" s="45">
        <v>0.1</v>
      </c>
      <c r="X22" s="45">
        <v>0.2</v>
      </c>
      <c r="Y22" s="45">
        <v>0.2</v>
      </c>
      <c r="Z22" s="45">
        <v>0.1</v>
      </c>
      <c r="AA22" s="45">
        <v>0.2</v>
      </c>
      <c r="AB22" s="45">
        <v>0.2</v>
      </c>
      <c r="AC22" s="46">
        <v>0.1</v>
      </c>
      <c r="AD22" s="45">
        <v>0.1</v>
      </c>
      <c r="AE22" s="45">
        <v>0.1</v>
      </c>
      <c r="AF22" s="45">
        <v>0.1</v>
      </c>
      <c r="AG22" s="45">
        <v>0.1</v>
      </c>
      <c r="AH22" s="46">
        <v>0.1</v>
      </c>
      <c r="AI22" s="45">
        <v>0.1</v>
      </c>
      <c r="AJ22" s="46">
        <v>0.1</v>
      </c>
      <c r="AK22" s="45">
        <v>0.1</v>
      </c>
      <c r="AL22" s="45">
        <v>0.1</v>
      </c>
      <c r="AM22" s="45">
        <v>0.2</v>
      </c>
      <c r="AN22" s="45">
        <v>0.2</v>
      </c>
      <c r="AO22" s="45">
        <v>0.2</v>
      </c>
      <c r="AP22" s="45">
        <v>0.2</v>
      </c>
      <c r="AQ22" s="46">
        <v>0.1</v>
      </c>
      <c r="AR22" s="45">
        <v>0.1</v>
      </c>
      <c r="AS22" s="45">
        <v>0.2</v>
      </c>
      <c r="AT22" s="45">
        <v>0.3</v>
      </c>
      <c r="AU22" s="45">
        <v>0.2</v>
      </c>
      <c r="AV22" s="45">
        <v>0.2</v>
      </c>
      <c r="AW22" s="45">
        <v>0.2</v>
      </c>
      <c r="AX22" s="46">
        <v>0.1</v>
      </c>
      <c r="AY22" s="45">
        <v>0.1</v>
      </c>
      <c r="AZ22" s="45">
        <v>0.2</v>
      </c>
      <c r="BA22" s="45">
        <v>0.2</v>
      </c>
      <c r="BB22" s="45">
        <v>0.2</v>
      </c>
      <c r="BC22" s="45">
        <v>0.1</v>
      </c>
      <c r="BD22" s="45">
        <v>0.2</v>
      </c>
      <c r="BE22" s="46">
        <v>0.1</v>
      </c>
      <c r="BF22" s="45">
        <v>0.1</v>
      </c>
      <c r="BG22" s="45">
        <v>0.2</v>
      </c>
      <c r="BH22" s="45">
        <v>0.2</v>
      </c>
      <c r="BI22" s="45">
        <v>0.1</v>
      </c>
      <c r="BJ22" s="45">
        <v>0.1</v>
      </c>
      <c r="BK22" s="45">
        <v>0.2</v>
      </c>
      <c r="BL22" s="46">
        <v>0.1</v>
      </c>
      <c r="BM22" s="46">
        <v>0.1</v>
      </c>
      <c r="BO22" s="1" t="s">
        <v>0</v>
      </c>
    </row>
    <row r="23" spans="3:67" ht="18" customHeight="1" x14ac:dyDescent="0.4">
      <c r="C23" s="23" t="s">
        <v>17</v>
      </c>
      <c r="D23" s="39" t="s">
        <v>33</v>
      </c>
      <c r="E23" s="39" t="s">
        <v>33</v>
      </c>
      <c r="F23" s="39" t="s">
        <v>33</v>
      </c>
      <c r="G23" s="39" t="s">
        <v>33</v>
      </c>
      <c r="H23" s="40" t="s">
        <v>33</v>
      </c>
      <c r="I23" s="39" t="s">
        <v>33</v>
      </c>
      <c r="J23" s="39" t="s">
        <v>33</v>
      </c>
      <c r="K23" s="39" t="s">
        <v>33</v>
      </c>
      <c r="L23" s="39" t="s">
        <v>33</v>
      </c>
      <c r="M23" s="39" t="s">
        <v>33</v>
      </c>
      <c r="N23" s="39" t="s">
        <v>33</v>
      </c>
      <c r="O23" s="40" t="s">
        <v>33</v>
      </c>
      <c r="P23" s="39" t="s">
        <v>33</v>
      </c>
      <c r="Q23" s="39" t="s">
        <v>33</v>
      </c>
      <c r="R23" s="39" t="s">
        <v>33</v>
      </c>
      <c r="S23" s="40" t="s">
        <v>33</v>
      </c>
      <c r="T23" s="39" t="s">
        <v>33</v>
      </c>
      <c r="U23" s="39" t="s">
        <v>33</v>
      </c>
      <c r="V23" s="40" t="s">
        <v>33</v>
      </c>
      <c r="W23" s="39" t="s">
        <v>33</v>
      </c>
      <c r="X23" s="39" t="s">
        <v>33</v>
      </c>
      <c r="Y23" s="39" t="s">
        <v>33</v>
      </c>
      <c r="Z23" s="39" t="s">
        <v>33</v>
      </c>
      <c r="AA23" s="39" t="s">
        <v>33</v>
      </c>
      <c r="AB23" s="39" t="s">
        <v>33</v>
      </c>
      <c r="AC23" s="40" t="s">
        <v>33</v>
      </c>
      <c r="AD23" s="39" t="s">
        <v>33</v>
      </c>
      <c r="AE23" s="39" t="s">
        <v>33</v>
      </c>
      <c r="AF23" s="39" t="s">
        <v>33</v>
      </c>
      <c r="AG23" s="39" t="s">
        <v>33</v>
      </c>
      <c r="AH23" s="40" t="s">
        <v>33</v>
      </c>
      <c r="AI23" s="39" t="s">
        <v>33</v>
      </c>
      <c r="AJ23" s="40" t="s">
        <v>33</v>
      </c>
      <c r="AK23" s="39" t="s">
        <v>33</v>
      </c>
      <c r="AL23" s="39" t="s">
        <v>33</v>
      </c>
      <c r="AM23" s="39" t="s">
        <v>33</v>
      </c>
      <c r="AN23" s="39" t="s">
        <v>33</v>
      </c>
      <c r="AO23" s="39" t="s">
        <v>33</v>
      </c>
      <c r="AP23" s="39" t="s">
        <v>33</v>
      </c>
      <c r="AQ23" s="40" t="s">
        <v>33</v>
      </c>
      <c r="AR23" s="39" t="s">
        <v>33</v>
      </c>
      <c r="AS23" s="39" t="s">
        <v>33</v>
      </c>
      <c r="AT23" s="39" t="s">
        <v>33</v>
      </c>
      <c r="AU23" s="39" t="s">
        <v>33</v>
      </c>
      <c r="AV23" s="39" t="s">
        <v>33</v>
      </c>
      <c r="AW23" s="39" t="s">
        <v>33</v>
      </c>
      <c r="AX23" s="40" t="s">
        <v>33</v>
      </c>
      <c r="AY23" s="39" t="s">
        <v>33</v>
      </c>
      <c r="AZ23" s="39" t="s">
        <v>33</v>
      </c>
      <c r="BA23" s="39" t="s">
        <v>33</v>
      </c>
      <c r="BB23" s="39" t="s">
        <v>33</v>
      </c>
      <c r="BC23" s="39" t="s">
        <v>33</v>
      </c>
      <c r="BD23" s="39" t="s">
        <v>33</v>
      </c>
      <c r="BE23" s="40" t="s">
        <v>33</v>
      </c>
      <c r="BF23" s="39" t="s">
        <v>33</v>
      </c>
      <c r="BG23" s="39" t="s">
        <v>33</v>
      </c>
      <c r="BH23" s="39" t="s">
        <v>33</v>
      </c>
      <c r="BI23" s="39" t="s">
        <v>33</v>
      </c>
      <c r="BJ23" s="39" t="s">
        <v>33</v>
      </c>
      <c r="BK23" s="39" t="s">
        <v>33</v>
      </c>
      <c r="BL23" s="40" t="s">
        <v>33</v>
      </c>
      <c r="BM23" s="40" t="s">
        <v>33</v>
      </c>
      <c r="BO23" s="1" t="s">
        <v>0</v>
      </c>
    </row>
    <row r="24" spans="3:67" ht="18" customHeight="1" x14ac:dyDescent="0.4">
      <c r="C24" s="15" t="s">
        <v>18</v>
      </c>
      <c r="D24" s="37" t="s">
        <v>33</v>
      </c>
      <c r="E24" s="37" t="s">
        <v>33</v>
      </c>
      <c r="F24" s="37" t="s">
        <v>33</v>
      </c>
      <c r="G24" s="37" t="s">
        <v>33</v>
      </c>
      <c r="H24" s="38" t="s">
        <v>33</v>
      </c>
      <c r="I24" s="37" t="s">
        <v>33</v>
      </c>
      <c r="J24" s="37" t="s">
        <v>33</v>
      </c>
      <c r="K24" s="37" t="s">
        <v>33</v>
      </c>
      <c r="L24" s="37" t="s">
        <v>33</v>
      </c>
      <c r="M24" s="37" t="s">
        <v>33</v>
      </c>
      <c r="N24" s="37" t="s">
        <v>33</v>
      </c>
      <c r="O24" s="38" t="s">
        <v>33</v>
      </c>
      <c r="P24" s="37" t="s">
        <v>33</v>
      </c>
      <c r="Q24" s="37" t="s">
        <v>33</v>
      </c>
      <c r="R24" s="37" t="s">
        <v>33</v>
      </c>
      <c r="S24" s="38" t="s">
        <v>33</v>
      </c>
      <c r="T24" s="37" t="s">
        <v>33</v>
      </c>
      <c r="U24" s="37" t="s">
        <v>33</v>
      </c>
      <c r="V24" s="38" t="s">
        <v>33</v>
      </c>
      <c r="W24" s="37" t="s">
        <v>33</v>
      </c>
      <c r="X24" s="37" t="s">
        <v>33</v>
      </c>
      <c r="Y24" s="37" t="s">
        <v>33</v>
      </c>
      <c r="Z24" s="37" t="s">
        <v>33</v>
      </c>
      <c r="AA24" s="37" t="s">
        <v>33</v>
      </c>
      <c r="AB24" s="37" t="s">
        <v>33</v>
      </c>
      <c r="AC24" s="38" t="s">
        <v>33</v>
      </c>
      <c r="AD24" s="37" t="s">
        <v>33</v>
      </c>
      <c r="AE24" s="37" t="s">
        <v>33</v>
      </c>
      <c r="AF24" s="37" t="s">
        <v>33</v>
      </c>
      <c r="AG24" s="37" t="s">
        <v>33</v>
      </c>
      <c r="AH24" s="38" t="s">
        <v>33</v>
      </c>
      <c r="AI24" s="37" t="s">
        <v>33</v>
      </c>
      <c r="AJ24" s="38" t="s">
        <v>33</v>
      </c>
      <c r="AK24" s="37" t="s">
        <v>33</v>
      </c>
      <c r="AL24" s="37" t="s">
        <v>33</v>
      </c>
      <c r="AM24" s="37" t="s">
        <v>33</v>
      </c>
      <c r="AN24" s="37" t="s">
        <v>33</v>
      </c>
      <c r="AO24" s="37" t="s">
        <v>33</v>
      </c>
      <c r="AP24" s="37" t="s">
        <v>33</v>
      </c>
      <c r="AQ24" s="38" t="s">
        <v>33</v>
      </c>
      <c r="AR24" s="37" t="s">
        <v>33</v>
      </c>
      <c r="AS24" s="37" t="s">
        <v>33</v>
      </c>
      <c r="AT24" s="37" t="s">
        <v>33</v>
      </c>
      <c r="AU24" s="37" t="s">
        <v>33</v>
      </c>
      <c r="AV24" s="37" t="s">
        <v>33</v>
      </c>
      <c r="AW24" s="37" t="s">
        <v>33</v>
      </c>
      <c r="AX24" s="38" t="s">
        <v>33</v>
      </c>
      <c r="AY24" s="37" t="s">
        <v>33</v>
      </c>
      <c r="AZ24" s="37" t="s">
        <v>33</v>
      </c>
      <c r="BA24" s="37" t="s">
        <v>33</v>
      </c>
      <c r="BB24" s="37" t="s">
        <v>33</v>
      </c>
      <c r="BC24" s="37" t="s">
        <v>33</v>
      </c>
      <c r="BD24" s="37" t="s">
        <v>33</v>
      </c>
      <c r="BE24" s="38" t="s">
        <v>33</v>
      </c>
      <c r="BF24" s="37" t="s">
        <v>33</v>
      </c>
      <c r="BG24" s="37" t="s">
        <v>33</v>
      </c>
      <c r="BH24" s="37" t="s">
        <v>33</v>
      </c>
      <c r="BI24" s="37" t="s">
        <v>33</v>
      </c>
      <c r="BJ24" s="37" t="s">
        <v>33</v>
      </c>
      <c r="BK24" s="37" t="s">
        <v>33</v>
      </c>
      <c r="BL24" s="38" t="s">
        <v>33</v>
      </c>
      <c r="BM24" s="38" t="s">
        <v>33</v>
      </c>
      <c r="BO24" s="1" t="s">
        <v>0</v>
      </c>
    </row>
    <row r="25" spans="3:67" ht="18" customHeight="1" x14ac:dyDescent="0.4">
      <c r="C25" s="23" t="s">
        <v>43</v>
      </c>
      <c r="D25" s="39" t="s">
        <v>33</v>
      </c>
      <c r="E25" s="39" t="s">
        <v>33</v>
      </c>
      <c r="F25" s="39" t="s">
        <v>33</v>
      </c>
      <c r="G25" s="39" t="s">
        <v>33</v>
      </c>
      <c r="H25" s="40" t="s">
        <v>33</v>
      </c>
      <c r="I25" s="39" t="s">
        <v>33</v>
      </c>
      <c r="J25" s="39" t="s">
        <v>33</v>
      </c>
      <c r="K25" s="39" t="s">
        <v>33</v>
      </c>
      <c r="L25" s="39" t="s">
        <v>33</v>
      </c>
      <c r="M25" s="39" t="s">
        <v>33</v>
      </c>
      <c r="N25" s="39" t="s">
        <v>33</v>
      </c>
      <c r="O25" s="40" t="s">
        <v>33</v>
      </c>
      <c r="P25" s="39" t="s">
        <v>33</v>
      </c>
      <c r="Q25" s="39" t="s">
        <v>33</v>
      </c>
      <c r="R25" s="39" t="s">
        <v>33</v>
      </c>
      <c r="S25" s="40" t="s">
        <v>33</v>
      </c>
      <c r="T25" s="39" t="s">
        <v>33</v>
      </c>
      <c r="U25" s="39" t="s">
        <v>33</v>
      </c>
      <c r="V25" s="40" t="s">
        <v>33</v>
      </c>
      <c r="W25" s="39" t="s">
        <v>33</v>
      </c>
      <c r="X25" s="39" t="s">
        <v>33</v>
      </c>
      <c r="Y25" s="39" t="s">
        <v>33</v>
      </c>
      <c r="Z25" s="39" t="s">
        <v>33</v>
      </c>
      <c r="AA25" s="39" t="s">
        <v>33</v>
      </c>
      <c r="AB25" s="39" t="s">
        <v>33</v>
      </c>
      <c r="AC25" s="40" t="s">
        <v>33</v>
      </c>
      <c r="AD25" s="39" t="s">
        <v>33</v>
      </c>
      <c r="AE25" s="39" t="s">
        <v>33</v>
      </c>
      <c r="AF25" s="39" t="s">
        <v>33</v>
      </c>
      <c r="AG25" s="39" t="s">
        <v>33</v>
      </c>
      <c r="AH25" s="40" t="s">
        <v>33</v>
      </c>
      <c r="AI25" s="39" t="s">
        <v>33</v>
      </c>
      <c r="AJ25" s="40" t="s">
        <v>33</v>
      </c>
      <c r="AK25" s="39" t="s">
        <v>33</v>
      </c>
      <c r="AL25" s="39" t="s">
        <v>33</v>
      </c>
      <c r="AM25" s="39" t="s">
        <v>33</v>
      </c>
      <c r="AN25" s="39" t="s">
        <v>33</v>
      </c>
      <c r="AO25" s="39" t="s">
        <v>33</v>
      </c>
      <c r="AP25" s="39" t="s">
        <v>33</v>
      </c>
      <c r="AQ25" s="40" t="s">
        <v>33</v>
      </c>
      <c r="AR25" s="39" t="s">
        <v>33</v>
      </c>
      <c r="AS25" s="39" t="s">
        <v>33</v>
      </c>
      <c r="AT25" s="39" t="s">
        <v>33</v>
      </c>
      <c r="AU25" s="39" t="s">
        <v>33</v>
      </c>
      <c r="AV25" s="39" t="s">
        <v>33</v>
      </c>
      <c r="AW25" s="39" t="s">
        <v>33</v>
      </c>
      <c r="AX25" s="40" t="s">
        <v>33</v>
      </c>
      <c r="AY25" s="39" t="s">
        <v>33</v>
      </c>
      <c r="AZ25" s="39" t="s">
        <v>33</v>
      </c>
      <c r="BA25" s="39" t="s">
        <v>33</v>
      </c>
      <c r="BB25" s="39" t="s">
        <v>33</v>
      </c>
      <c r="BC25" s="39" t="s">
        <v>33</v>
      </c>
      <c r="BD25" s="39" t="s">
        <v>33</v>
      </c>
      <c r="BE25" s="40" t="s">
        <v>33</v>
      </c>
      <c r="BF25" s="39" t="s">
        <v>33</v>
      </c>
      <c r="BG25" s="39" t="s">
        <v>33</v>
      </c>
      <c r="BH25" s="39" t="s">
        <v>33</v>
      </c>
      <c r="BI25" s="39" t="s">
        <v>33</v>
      </c>
      <c r="BJ25" s="39" t="s">
        <v>33</v>
      </c>
      <c r="BK25" s="39" t="s">
        <v>33</v>
      </c>
      <c r="BL25" s="40" t="s">
        <v>33</v>
      </c>
      <c r="BM25" s="40" t="s">
        <v>33</v>
      </c>
    </row>
    <row r="26" spans="3:67" ht="18" customHeight="1" thickBot="1" x14ac:dyDescent="0.45">
      <c r="C26" s="26" t="s">
        <v>54</v>
      </c>
      <c r="D26" s="47">
        <v>0.1</v>
      </c>
      <c r="E26" s="47">
        <v>0.1</v>
      </c>
      <c r="F26" s="47">
        <v>0.1</v>
      </c>
      <c r="G26" s="47">
        <v>0.2</v>
      </c>
      <c r="H26" s="48">
        <v>0.1</v>
      </c>
      <c r="I26" s="47">
        <v>0.1</v>
      </c>
      <c r="J26" s="47">
        <v>0.2</v>
      </c>
      <c r="K26" s="47">
        <v>0.2</v>
      </c>
      <c r="L26" s="47">
        <v>0.1</v>
      </c>
      <c r="M26" s="47">
        <v>0.1</v>
      </c>
      <c r="N26" s="47">
        <v>0.1</v>
      </c>
      <c r="O26" s="48">
        <v>0.1</v>
      </c>
      <c r="P26" s="47">
        <v>0.1</v>
      </c>
      <c r="Q26" s="47">
        <v>0.2</v>
      </c>
      <c r="R26" s="47">
        <v>0.1</v>
      </c>
      <c r="S26" s="48">
        <v>0.3</v>
      </c>
      <c r="T26" s="47">
        <v>0.2</v>
      </c>
      <c r="U26" s="47">
        <v>0.2</v>
      </c>
      <c r="V26" s="48">
        <v>0.1</v>
      </c>
      <c r="W26" s="47">
        <v>0.1</v>
      </c>
      <c r="X26" s="47">
        <v>0.2</v>
      </c>
      <c r="Y26" s="47">
        <v>0.2</v>
      </c>
      <c r="Z26" s="47">
        <v>0.1</v>
      </c>
      <c r="AA26" s="47">
        <v>0.2</v>
      </c>
      <c r="AB26" s="47">
        <v>0.2</v>
      </c>
      <c r="AC26" s="48">
        <v>0.1</v>
      </c>
      <c r="AD26" s="47">
        <v>0.1</v>
      </c>
      <c r="AE26" s="47">
        <v>0.1</v>
      </c>
      <c r="AF26" s="47">
        <v>0.1</v>
      </c>
      <c r="AG26" s="47">
        <v>0.1</v>
      </c>
      <c r="AH26" s="48">
        <v>0.1</v>
      </c>
      <c r="AI26" s="47">
        <v>0.1</v>
      </c>
      <c r="AJ26" s="48">
        <v>0.1</v>
      </c>
      <c r="AK26" s="47">
        <v>0.1</v>
      </c>
      <c r="AL26" s="47">
        <v>0.1</v>
      </c>
      <c r="AM26" s="47">
        <v>0.2</v>
      </c>
      <c r="AN26" s="47">
        <v>0.2</v>
      </c>
      <c r="AO26" s="47">
        <v>0.2</v>
      </c>
      <c r="AP26" s="47">
        <v>0.2</v>
      </c>
      <c r="AQ26" s="48">
        <v>0.1</v>
      </c>
      <c r="AR26" s="47">
        <v>0.1</v>
      </c>
      <c r="AS26" s="47">
        <v>0.2</v>
      </c>
      <c r="AT26" s="47">
        <v>0.3</v>
      </c>
      <c r="AU26" s="47">
        <v>0.2</v>
      </c>
      <c r="AV26" s="47">
        <v>0.2</v>
      </c>
      <c r="AW26" s="47">
        <v>0.2</v>
      </c>
      <c r="AX26" s="48">
        <v>0.1</v>
      </c>
      <c r="AY26" s="47">
        <v>0.1</v>
      </c>
      <c r="AZ26" s="47">
        <v>0.2</v>
      </c>
      <c r="BA26" s="47">
        <v>0.2</v>
      </c>
      <c r="BB26" s="47">
        <v>0.2</v>
      </c>
      <c r="BC26" s="47">
        <v>0.1</v>
      </c>
      <c r="BD26" s="47">
        <v>0.2</v>
      </c>
      <c r="BE26" s="48">
        <v>0.1</v>
      </c>
      <c r="BF26" s="47">
        <v>0.1</v>
      </c>
      <c r="BG26" s="47">
        <v>0.2</v>
      </c>
      <c r="BH26" s="47">
        <v>0.2</v>
      </c>
      <c r="BI26" s="47">
        <v>0.1</v>
      </c>
      <c r="BJ26" s="47">
        <v>0.1</v>
      </c>
      <c r="BK26" s="47">
        <v>0.2</v>
      </c>
      <c r="BL26" s="48">
        <v>0.1</v>
      </c>
      <c r="BM26" s="48">
        <v>0.1</v>
      </c>
      <c r="BO26" s="1" t="s">
        <v>0</v>
      </c>
    </row>
    <row r="27" spans="3:67" ht="18" customHeight="1" x14ac:dyDescent="0.4">
      <c r="C27" s="23" t="s">
        <v>30</v>
      </c>
      <c r="D27" s="49">
        <v>3.3</v>
      </c>
      <c r="E27" s="49">
        <v>3.4</v>
      </c>
      <c r="F27" s="49">
        <v>3.4</v>
      </c>
      <c r="G27" s="49">
        <v>3.3</v>
      </c>
      <c r="H27" s="50">
        <v>2.9</v>
      </c>
      <c r="I27" s="49">
        <v>2.6</v>
      </c>
      <c r="J27" s="49">
        <v>3.2</v>
      </c>
      <c r="K27" s="49">
        <v>3.3</v>
      </c>
      <c r="L27" s="49">
        <v>3.4</v>
      </c>
      <c r="M27" s="49">
        <v>3.4</v>
      </c>
      <c r="N27" s="49">
        <v>3.3</v>
      </c>
      <c r="O27" s="50">
        <v>2.8</v>
      </c>
      <c r="P27" s="49">
        <v>2.6</v>
      </c>
      <c r="Q27" s="49">
        <v>3.3</v>
      </c>
      <c r="R27" s="49">
        <v>3.8</v>
      </c>
      <c r="S27" s="50">
        <v>4.0999999999999996</v>
      </c>
      <c r="T27" s="49">
        <v>3.9</v>
      </c>
      <c r="U27" s="49">
        <v>4</v>
      </c>
      <c r="V27" s="50">
        <v>3.3</v>
      </c>
      <c r="W27" s="49">
        <v>3</v>
      </c>
      <c r="X27" s="49">
        <v>3.8</v>
      </c>
      <c r="Y27" s="49">
        <v>3.9</v>
      </c>
      <c r="Z27" s="49">
        <v>3.8</v>
      </c>
      <c r="AA27" s="49">
        <v>3.8</v>
      </c>
      <c r="AB27" s="49">
        <v>3.7</v>
      </c>
      <c r="AC27" s="50">
        <v>3.2</v>
      </c>
      <c r="AD27" s="49">
        <v>2.9</v>
      </c>
      <c r="AE27" s="49">
        <v>3.1</v>
      </c>
      <c r="AF27" s="49">
        <v>2.7</v>
      </c>
      <c r="AG27" s="49">
        <v>2.6</v>
      </c>
      <c r="AH27" s="50">
        <v>2.6</v>
      </c>
      <c r="AI27" s="49">
        <v>2.5</v>
      </c>
      <c r="AJ27" s="50">
        <v>2.5</v>
      </c>
      <c r="AK27" s="49">
        <v>2.5</v>
      </c>
      <c r="AL27" s="49">
        <v>2.8</v>
      </c>
      <c r="AM27" s="49">
        <v>3.3</v>
      </c>
      <c r="AN27" s="49">
        <v>3.7</v>
      </c>
      <c r="AO27" s="49">
        <v>4</v>
      </c>
      <c r="AP27" s="49">
        <v>4.0999999999999996</v>
      </c>
      <c r="AQ27" s="50">
        <v>3.6</v>
      </c>
      <c r="AR27" s="49">
        <v>3.3</v>
      </c>
      <c r="AS27" s="49">
        <v>3.8</v>
      </c>
      <c r="AT27" s="49">
        <v>4</v>
      </c>
      <c r="AU27" s="49">
        <v>4</v>
      </c>
      <c r="AV27" s="49">
        <v>3.9</v>
      </c>
      <c r="AW27" s="49">
        <v>3.8</v>
      </c>
      <c r="AX27" s="50">
        <v>3.2</v>
      </c>
      <c r="AY27" s="49">
        <v>3</v>
      </c>
      <c r="AZ27" s="49">
        <v>3.8</v>
      </c>
      <c r="BA27" s="49">
        <v>4</v>
      </c>
      <c r="BB27" s="49">
        <v>4.0999999999999996</v>
      </c>
      <c r="BC27" s="49">
        <v>3.9</v>
      </c>
      <c r="BD27" s="49">
        <v>3.8</v>
      </c>
      <c r="BE27" s="50">
        <v>3.3</v>
      </c>
      <c r="BF27" s="49">
        <v>2.9</v>
      </c>
      <c r="BG27" s="49">
        <v>3.5</v>
      </c>
      <c r="BH27" s="49">
        <v>3.6</v>
      </c>
      <c r="BI27" s="49">
        <v>3.4</v>
      </c>
      <c r="BJ27" s="49">
        <v>3.5</v>
      </c>
      <c r="BK27" s="49">
        <v>3.8</v>
      </c>
      <c r="BL27" s="50">
        <v>3.4</v>
      </c>
      <c r="BM27" s="50">
        <v>2.9</v>
      </c>
      <c r="BO27" s="1" t="s">
        <v>0</v>
      </c>
    </row>
    <row r="28" spans="3:67" ht="24.95" customHeight="1" thickBot="1" x14ac:dyDescent="0.45">
      <c r="C28" s="26" t="s">
        <v>34</v>
      </c>
      <c r="D28" s="47">
        <v>13.3</v>
      </c>
      <c r="E28" s="47">
        <v>13.9</v>
      </c>
      <c r="F28" s="47">
        <v>13.1</v>
      </c>
      <c r="G28" s="47">
        <v>14.4</v>
      </c>
      <c r="H28" s="48">
        <v>15.8</v>
      </c>
      <c r="I28" s="47">
        <v>14.6</v>
      </c>
      <c r="J28" s="47">
        <v>15.2</v>
      </c>
      <c r="K28" s="47">
        <v>15</v>
      </c>
      <c r="L28" s="47">
        <v>14.7</v>
      </c>
      <c r="M28" s="47">
        <v>14.4</v>
      </c>
      <c r="N28" s="47">
        <v>16.3</v>
      </c>
      <c r="O28" s="48">
        <v>17.5</v>
      </c>
      <c r="P28" s="47">
        <v>13.6</v>
      </c>
      <c r="Q28" s="47">
        <v>16.8</v>
      </c>
      <c r="R28" s="47">
        <v>17.899999999999999</v>
      </c>
      <c r="S28" s="48">
        <v>18.5</v>
      </c>
      <c r="T28" s="47">
        <v>17.7</v>
      </c>
      <c r="U28" s="47">
        <v>19.399999999999999</v>
      </c>
      <c r="V28" s="48">
        <v>9.6</v>
      </c>
      <c r="W28" s="47">
        <v>9.1999999999999993</v>
      </c>
      <c r="X28" s="47">
        <v>9.8000000000000007</v>
      </c>
      <c r="Y28" s="47">
        <v>10</v>
      </c>
      <c r="Z28" s="47">
        <v>7.5</v>
      </c>
      <c r="AA28" s="47">
        <v>7.5</v>
      </c>
      <c r="AB28" s="47">
        <v>7.3</v>
      </c>
      <c r="AC28" s="48">
        <v>6.2</v>
      </c>
      <c r="AD28" s="47">
        <v>5.7</v>
      </c>
      <c r="AE28" s="47">
        <v>6</v>
      </c>
      <c r="AF28" s="47">
        <v>5.3</v>
      </c>
      <c r="AG28" s="47">
        <v>5.0999999999999996</v>
      </c>
      <c r="AH28" s="48">
        <v>5.0999999999999996</v>
      </c>
      <c r="AI28" s="47">
        <v>7.6</v>
      </c>
      <c r="AJ28" s="48">
        <v>7.9</v>
      </c>
      <c r="AK28" s="47">
        <v>12.2</v>
      </c>
      <c r="AL28" s="47">
        <v>8.1999999999999993</v>
      </c>
      <c r="AM28" s="47">
        <v>9.9</v>
      </c>
      <c r="AN28" s="47">
        <v>21.3</v>
      </c>
      <c r="AO28" s="47">
        <v>19.3</v>
      </c>
      <c r="AP28" s="47">
        <v>24.1</v>
      </c>
      <c r="AQ28" s="48">
        <v>19</v>
      </c>
      <c r="AR28" s="47">
        <v>18.399999999999999</v>
      </c>
      <c r="AS28" s="47">
        <v>19.100000000000001</v>
      </c>
      <c r="AT28" s="47">
        <v>18.899999999999999</v>
      </c>
      <c r="AU28" s="47">
        <v>19.7</v>
      </c>
      <c r="AV28" s="47">
        <v>19.7</v>
      </c>
      <c r="AW28" s="47">
        <v>16.8</v>
      </c>
      <c r="AX28" s="48">
        <v>12.4</v>
      </c>
      <c r="AY28" s="47">
        <v>9</v>
      </c>
      <c r="AZ28" s="47">
        <v>18.600000000000001</v>
      </c>
      <c r="BA28" s="47">
        <v>11.3</v>
      </c>
      <c r="BB28" s="47">
        <v>21.8</v>
      </c>
      <c r="BC28" s="47">
        <v>22.9</v>
      </c>
      <c r="BD28" s="47">
        <v>22.7</v>
      </c>
      <c r="BE28" s="48">
        <v>18.7</v>
      </c>
      <c r="BF28" s="47">
        <v>16.600000000000001</v>
      </c>
      <c r="BG28" s="47">
        <v>21.9</v>
      </c>
      <c r="BH28" s="47">
        <v>22</v>
      </c>
      <c r="BI28" s="47">
        <v>21.4</v>
      </c>
      <c r="BJ28" s="47">
        <v>21.8</v>
      </c>
      <c r="BK28" s="47">
        <v>22.6</v>
      </c>
      <c r="BL28" s="48">
        <v>20.100000000000001</v>
      </c>
      <c r="BM28" s="48">
        <v>17.5</v>
      </c>
      <c r="BO28" s="1" t="s">
        <v>0</v>
      </c>
    </row>
    <row r="29" spans="3:67" ht="18" customHeight="1" thickBot="1" x14ac:dyDescent="0.45">
      <c r="C29" s="34" t="s">
        <v>38</v>
      </c>
      <c r="D29" s="51">
        <v>0</v>
      </c>
      <c r="E29" s="51">
        <v>0</v>
      </c>
      <c r="F29" s="51">
        <v>0</v>
      </c>
      <c r="G29" s="51">
        <v>0</v>
      </c>
      <c r="H29" s="52">
        <v>0</v>
      </c>
      <c r="I29" s="51">
        <v>0</v>
      </c>
      <c r="J29" s="51">
        <v>0</v>
      </c>
      <c r="K29" s="51">
        <v>0</v>
      </c>
      <c r="L29" s="51">
        <v>0</v>
      </c>
      <c r="M29" s="51">
        <v>0</v>
      </c>
      <c r="N29" s="51">
        <v>0</v>
      </c>
      <c r="O29" s="52">
        <v>0</v>
      </c>
      <c r="P29" s="51">
        <v>0</v>
      </c>
      <c r="Q29" s="51">
        <v>0</v>
      </c>
      <c r="R29" s="51">
        <v>0</v>
      </c>
      <c r="S29" s="52">
        <v>0</v>
      </c>
      <c r="T29" s="51">
        <v>0</v>
      </c>
      <c r="U29" s="51">
        <v>0</v>
      </c>
      <c r="V29" s="52">
        <v>0</v>
      </c>
      <c r="W29" s="51">
        <v>0</v>
      </c>
      <c r="X29" s="51">
        <v>0</v>
      </c>
      <c r="Y29" s="51">
        <v>0</v>
      </c>
      <c r="Z29" s="51">
        <v>0</v>
      </c>
      <c r="AA29" s="51">
        <v>0</v>
      </c>
      <c r="AB29" s="51">
        <v>0</v>
      </c>
      <c r="AC29" s="52">
        <v>0</v>
      </c>
      <c r="AD29" s="51">
        <v>0</v>
      </c>
      <c r="AE29" s="51">
        <v>0</v>
      </c>
      <c r="AF29" s="51">
        <v>0</v>
      </c>
      <c r="AG29" s="51">
        <v>0</v>
      </c>
      <c r="AH29" s="52">
        <v>0</v>
      </c>
      <c r="AI29" s="51">
        <v>0</v>
      </c>
      <c r="AJ29" s="52">
        <v>0</v>
      </c>
      <c r="AK29" s="51">
        <v>0</v>
      </c>
      <c r="AL29" s="51">
        <v>0</v>
      </c>
      <c r="AM29" s="51">
        <v>0</v>
      </c>
      <c r="AN29" s="51">
        <v>0</v>
      </c>
      <c r="AO29" s="51">
        <v>0</v>
      </c>
      <c r="AP29" s="51">
        <v>0</v>
      </c>
      <c r="AQ29" s="52">
        <v>0</v>
      </c>
      <c r="AR29" s="51">
        <v>0</v>
      </c>
      <c r="AS29" s="51">
        <v>0</v>
      </c>
      <c r="AT29" s="51">
        <v>0</v>
      </c>
      <c r="AU29" s="51">
        <v>0</v>
      </c>
      <c r="AV29" s="51">
        <v>0</v>
      </c>
      <c r="AW29" s="51">
        <v>0</v>
      </c>
      <c r="AX29" s="52">
        <v>0</v>
      </c>
      <c r="AY29" s="51">
        <v>0</v>
      </c>
      <c r="AZ29" s="51">
        <v>0</v>
      </c>
      <c r="BA29" s="51">
        <v>0</v>
      </c>
      <c r="BB29" s="51">
        <v>0</v>
      </c>
      <c r="BC29" s="51">
        <v>0</v>
      </c>
      <c r="BD29" s="51">
        <v>0</v>
      </c>
      <c r="BE29" s="52">
        <v>0</v>
      </c>
      <c r="BF29" s="51">
        <v>0</v>
      </c>
      <c r="BG29" s="51">
        <v>0</v>
      </c>
      <c r="BH29" s="51">
        <v>0</v>
      </c>
      <c r="BI29" s="51">
        <v>0</v>
      </c>
      <c r="BJ29" s="51">
        <v>0</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61</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6" priority="1">
      <formula>D$29-D$6&gt;100</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7"/>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23</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55</v>
      </c>
      <c r="D6" s="35">
        <v>74.900000000000006</v>
      </c>
      <c r="E6" s="35">
        <v>61.7</v>
      </c>
      <c r="F6" s="35">
        <v>62.9</v>
      </c>
      <c r="G6" s="35">
        <v>68.3</v>
      </c>
      <c r="H6" s="36">
        <v>93.4</v>
      </c>
      <c r="I6" s="35">
        <v>84.9</v>
      </c>
      <c r="J6" s="35">
        <v>56.8</v>
      </c>
      <c r="K6" s="35">
        <v>75</v>
      </c>
      <c r="L6" s="35">
        <v>68.2</v>
      </c>
      <c r="M6" s="35">
        <v>73</v>
      </c>
      <c r="N6" s="35">
        <v>66.5</v>
      </c>
      <c r="O6" s="36">
        <v>100.7</v>
      </c>
      <c r="P6" s="35">
        <v>98.5</v>
      </c>
      <c r="Q6" s="35">
        <v>48.3</v>
      </c>
      <c r="R6" s="35">
        <v>50.9</v>
      </c>
      <c r="S6" s="36">
        <v>34.9</v>
      </c>
      <c r="T6" s="35">
        <v>36.4</v>
      </c>
      <c r="U6" s="35">
        <v>43.2</v>
      </c>
      <c r="V6" s="36">
        <v>97.7</v>
      </c>
      <c r="W6" s="35">
        <v>92.1</v>
      </c>
      <c r="X6" s="35">
        <v>58.2</v>
      </c>
      <c r="Y6" s="35">
        <v>63.8</v>
      </c>
      <c r="Z6" s="35">
        <v>69.400000000000006</v>
      </c>
      <c r="AA6" s="35">
        <v>78.099999999999994</v>
      </c>
      <c r="AB6" s="35">
        <v>87.8</v>
      </c>
      <c r="AC6" s="36">
        <v>18.8</v>
      </c>
      <c r="AD6" s="35">
        <v>20.9</v>
      </c>
      <c r="AE6" s="35">
        <v>13.7</v>
      </c>
      <c r="AF6" s="35">
        <v>24.6</v>
      </c>
      <c r="AG6" s="35">
        <v>27</v>
      </c>
      <c r="AH6" s="36">
        <v>29.1</v>
      </c>
      <c r="AI6" s="35">
        <v>26.5</v>
      </c>
      <c r="AJ6" s="36">
        <v>22.9</v>
      </c>
      <c r="AK6" s="35">
        <v>15.3</v>
      </c>
      <c r="AL6" s="35">
        <v>23.4</v>
      </c>
      <c r="AM6" s="35">
        <v>13.7</v>
      </c>
      <c r="AN6" s="35">
        <v>7.5</v>
      </c>
      <c r="AO6" s="35">
        <v>9.4</v>
      </c>
      <c r="AP6" s="35">
        <v>9.1</v>
      </c>
      <c r="AQ6" s="36">
        <v>19.100000000000001</v>
      </c>
      <c r="AR6" s="35">
        <v>17.399999999999999</v>
      </c>
      <c r="AS6" s="35">
        <v>11.8</v>
      </c>
      <c r="AT6" s="35">
        <v>17.100000000000001</v>
      </c>
      <c r="AU6" s="35">
        <v>17.600000000000001</v>
      </c>
      <c r="AV6" s="35">
        <v>25.3</v>
      </c>
      <c r="AW6" s="35">
        <v>25.5</v>
      </c>
      <c r="AX6" s="36">
        <v>24.2</v>
      </c>
      <c r="AY6" s="35">
        <v>27.3</v>
      </c>
      <c r="AZ6" s="35">
        <v>32.200000000000003</v>
      </c>
      <c r="BA6" s="35">
        <v>23.7</v>
      </c>
      <c r="BB6" s="35">
        <v>22.3</v>
      </c>
      <c r="BC6" s="35">
        <v>23.2</v>
      </c>
      <c r="BD6" s="35">
        <v>22.5</v>
      </c>
      <c r="BE6" s="36">
        <v>36.4</v>
      </c>
      <c r="BF6" s="35">
        <v>63.1</v>
      </c>
      <c r="BG6" s="35">
        <v>47.9</v>
      </c>
      <c r="BH6" s="35">
        <v>40.9</v>
      </c>
      <c r="BI6" s="35">
        <v>87.1</v>
      </c>
      <c r="BJ6" s="35">
        <v>74.599999999999994</v>
      </c>
      <c r="BK6" s="35">
        <v>60.1</v>
      </c>
      <c r="BL6" s="36">
        <v>88.4</v>
      </c>
      <c r="BM6" s="36">
        <v>97.5</v>
      </c>
      <c r="BO6" s="1" t="s">
        <v>0</v>
      </c>
    </row>
    <row r="7" spans="2:67" ht="18" customHeight="1" x14ac:dyDescent="0.4">
      <c r="C7" s="22" t="s">
        <v>37</v>
      </c>
      <c r="D7" s="37">
        <v>77.599999999999994</v>
      </c>
      <c r="E7" s="37">
        <v>64.400000000000006</v>
      </c>
      <c r="F7" s="37">
        <v>65.599999999999994</v>
      </c>
      <c r="G7" s="37">
        <v>71</v>
      </c>
      <c r="H7" s="38">
        <v>95.1</v>
      </c>
      <c r="I7" s="37">
        <v>86.6</v>
      </c>
      <c r="J7" s="37">
        <v>59.5</v>
      </c>
      <c r="K7" s="37">
        <v>77.7</v>
      </c>
      <c r="L7" s="37">
        <v>70.8</v>
      </c>
      <c r="M7" s="37">
        <v>75.7</v>
      </c>
      <c r="N7" s="37">
        <v>69.2</v>
      </c>
      <c r="O7" s="38">
        <v>102.3</v>
      </c>
      <c r="P7" s="37">
        <v>100.1</v>
      </c>
      <c r="Q7" s="37">
        <v>51</v>
      </c>
      <c r="R7" s="37">
        <v>53.6</v>
      </c>
      <c r="S7" s="38">
        <v>37.6</v>
      </c>
      <c r="T7" s="37">
        <v>39</v>
      </c>
      <c r="U7" s="37">
        <v>45.9</v>
      </c>
      <c r="V7" s="38">
        <v>99.4</v>
      </c>
      <c r="W7" s="37">
        <v>93.8</v>
      </c>
      <c r="X7" s="37">
        <v>61.4</v>
      </c>
      <c r="Y7" s="37">
        <v>67</v>
      </c>
      <c r="Z7" s="37">
        <v>72.5</v>
      </c>
      <c r="AA7" s="37">
        <v>81.2</v>
      </c>
      <c r="AB7" s="37">
        <v>90.9</v>
      </c>
      <c r="AC7" s="38">
        <v>20.5</v>
      </c>
      <c r="AD7" s="37">
        <v>22.6</v>
      </c>
      <c r="AE7" s="37">
        <v>15.4</v>
      </c>
      <c r="AF7" s="37">
        <v>26.3</v>
      </c>
      <c r="AG7" s="37">
        <v>28.6</v>
      </c>
      <c r="AH7" s="38">
        <v>30.8</v>
      </c>
      <c r="AI7" s="37">
        <v>28.2</v>
      </c>
      <c r="AJ7" s="38">
        <v>26</v>
      </c>
      <c r="AK7" s="37">
        <v>18.5</v>
      </c>
      <c r="AL7" s="37">
        <v>26.5</v>
      </c>
      <c r="AM7" s="37">
        <v>16.8</v>
      </c>
      <c r="AN7" s="37">
        <v>10.6</v>
      </c>
      <c r="AO7" s="37">
        <v>12.5</v>
      </c>
      <c r="AP7" s="37">
        <v>12.2</v>
      </c>
      <c r="AQ7" s="38">
        <v>22.2</v>
      </c>
      <c r="AR7" s="37">
        <v>20.5</v>
      </c>
      <c r="AS7" s="37">
        <v>15</v>
      </c>
      <c r="AT7" s="37">
        <v>20.2</v>
      </c>
      <c r="AU7" s="37">
        <v>20.7</v>
      </c>
      <c r="AV7" s="37">
        <v>28.5</v>
      </c>
      <c r="AW7" s="37">
        <v>28.6</v>
      </c>
      <c r="AX7" s="38">
        <v>27.3</v>
      </c>
      <c r="AY7" s="37">
        <v>30.4</v>
      </c>
      <c r="AZ7" s="37">
        <v>35.299999999999997</v>
      </c>
      <c r="BA7" s="37">
        <v>26.8</v>
      </c>
      <c r="BB7" s="37">
        <v>25.4</v>
      </c>
      <c r="BC7" s="37">
        <v>26.3</v>
      </c>
      <c r="BD7" s="37">
        <v>25.6</v>
      </c>
      <c r="BE7" s="38">
        <v>39.6</v>
      </c>
      <c r="BF7" s="37">
        <v>66.2</v>
      </c>
      <c r="BG7" s="37">
        <v>51.1</v>
      </c>
      <c r="BH7" s="37">
        <v>44</v>
      </c>
      <c r="BI7" s="37">
        <v>90.2</v>
      </c>
      <c r="BJ7" s="37">
        <v>77.8</v>
      </c>
      <c r="BK7" s="37">
        <v>63.2</v>
      </c>
      <c r="BL7" s="38">
        <v>91.5</v>
      </c>
      <c r="BM7" s="38">
        <v>100.6</v>
      </c>
      <c r="BO7" s="1" t="s">
        <v>0</v>
      </c>
    </row>
    <row r="8" spans="2:67" ht="18" customHeight="1" x14ac:dyDescent="0.4">
      <c r="C8" s="23" t="s">
        <v>44</v>
      </c>
      <c r="D8" s="39">
        <v>0</v>
      </c>
      <c r="E8" s="39">
        <v>0</v>
      </c>
      <c r="F8" s="39">
        <v>0</v>
      </c>
      <c r="G8" s="39">
        <v>0</v>
      </c>
      <c r="H8" s="40">
        <v>0</v>
      </c>
      <c r="I8" s="39">
        <v>0</v>
      </c>
      <c r="J8" s="39">
        <v>0</v>
      </c>
      <c r="K8" s="39">
        <v>0</v>
      </c>
      <c r="L8" s="39">
        <v>0</v>
      </c>
      <c r="M8" s="39">
        <v>0</v>
      </c>
      <c r="N8" s="39">
        <v>0</v>
      </c>
      <c r="O8" s="40">
        <v>0</v>
      </c>
      <c r="P8" s="39">
        <v>0</v>
      </c>
      <c r="Q8" s="39">
        <v>0</v>
      </c>
      <c r="R8" s="39">
        <v>0</v>
      </c>
      <c r="S8" s="40">
        <v>0</v>
      </c>
      <c r="T8" s="39">
        <v>0</v>
      </c>
      <c r="U8" s="39">
        <v>0</v>
      </c>
      <c r="V8" s="40">
        <v>0</v>
      </c>
      <c r="W8" s="39">
        <v>0</v>
      </c>
      <c r="X8" s="39">
        <v>0</v>
      </c>
      <c r="Y8" s="39">
        <v>0</v>
      </c>
      <c r="Z8" s="39">
        <v>0</v>
      </c>
      <c r="AA8" s="39">
        <v>0</v>
      </c>
      <c r="AB8" s="39">
        <v>0</v>
      </c>
      <c r="AC8" s="40">
        <v>0</v>
      </c>
      <c r="AD8" s="39">
        <v>0</v>
      </c>
      <c r="AE8" s="39">
        <v>0</v>
      </c>
      <c r="AF8" s="39">
        <v>0</v>
      </c>
      <c r="AG8" s="39">
        <v>0</v>
      </c>
      <c r="AH8" s="40">
        <v>0</v>
      </c>
      <c r="AI8" s="39">
        <v>0</v>
      </c>
      <c r="AJ8" s="40">
        <v>0</v>
      </c>
      <c r="AK8" s="39">
        <v>0</v>
      </c>
      <c r="AL8" s="39">
        <v>0</v>
      </c>
      <c r="AM8" s="39">
        <v>0</v>
      </c>
      <c r="AN8" s="39">
        <v>0</v>
      </c>
      <c r="AO8" s="39">
        <v>0</v>
      </c>
      <c r="AP8" s="39">
        <v>0</v>
      </c>
      <c r="AQ8" s="40">
        <v>0</v>
      </c>
      <c r="AR8" s="39">
        <v>0</v>
      </c>
      <c r="AS8" s="39">
        <v>0</v>
      </c>
      <c r="AT8" s="39">
        <v>0</v>
      </c>
      <c r="AU8" s="39">
        <v>0</v>
      </c>
      <c r="AV8" s="39">
        <v>0</v>
      </c>
      <c r="AW8" s="39">
        <v>0</v>
      </c>
      <c r="AX8" s="40">
        <v>0</v>
      </c>
      <c r="AY8" s="39">
        <v>0</v>
      </c>
      <c r="AZ8" s="39">
        <v>0</v>
      </c>
      <c r="BA8" s="39">
        <v>0</v>
      </c>
      <c r="BB8" s="39">
        <v>0</v>
      </c>
      <c r="BC8" s="39">
        <v>0</v>
      </c>
      <c r="BD8" s="39">
        <v>0</v>
      </c>
      <c r="BE8" s="40">
        <v>0</v>
      </c>
      <c r="BF8" s="39">
        <v>0</v>
      </c>
      <c r="BG8" s="39">
        <v>0</v>
      </c>
      <c r="BH8" s="39">
        <v>0</v>
      </c>
      <c r="BI8" s="39">
        <v>0</v>
      </c>
      <c r="BJ8" s="39">
        <v>0</v>
      </c>
      <c r="BK8" s="39">
        <v>0</v>
      </c>
      <c r="BL8" s="40">
        <v>0</v>
      </c>
      <c r="BM8" s="40">
        <v>0</v>
      </c>
      <c r="BO8" s="1" t="s">
        <v>0</v>
      </c>
    </row>
    <row r="9" spans="2:67" ht="18" customHeight="1" thickBot="1" x14ac:dyDescent="0.45">
      <c r="C9" s="22" t="s">
        <v>60</v>
      </c>
      <c r="D9" s="41">
        <v>2.7</v>
      </c>
      <c r="E9" s="41">
        <v>2.7</v>
      </c>
      <c r="F9" s="41">
        <v>2.7</v>
      </c>
      <c r="G9" s="41">
        <v>2.7</v>
      </c>
      <c r="H9" s="42">
        <v>1.7</v>
      </c>
      <c r="I9" s="41">
        <v>1.7</v>
      </c>
      <c r="J9" s="41">
        <v>2.7</v>
      </c>
      <c r="K9" s="41">
        <v>2.7</v>
      </c>
      <c r="L9" s="41">
        <v>2.7</v>
      </c>
      <c r="M9" s="41">
        <v>2.7</v>
      </c>
      <c r="N9" s="41">
        <v>2.7</v>
      </c>
      <c r="O9" s="42">
        <v>1.7</v>
      </c>
      <c r="P9" s="41">
        <v>1.7</v>
      </c>
      <c r="Q9" s="41">
        <v>2.7</v>
      </c>
      <c r="R9" s="41">
        <v>2.7</v>
      </c>
      <c r="S9" s="42">
        <v>2.7</v>
      </c>
      <c r="T9" s="41">
        <v>2.7</v>
      </c>
      <c r="U9" s="41">
        <v>2.7</v>
      </c>
      <c r="V9" s="42">
        <v>1.7</v>
      </c>
      <c r="W9" s="41">
        <v>1.7</v>
      </c>
      <c r="X9" s="41">
        <v>3.1</v>
      </c>
      <c r="Y9" s="41">
        <v>3.1</v>
      </c>
      <c r="Z9" s="41">
        <v>3.1</v>
      </c>
      <c r="AA9" s="41">
        <v>3.1</v>
      </c>
      <c r="AB9" s="41">
        <v>3.1</v>
      </c>
      <c r="AC9" s="42">
        <v>1.7</v>
      </c>
      <c r="AD9" s="41">
        <v>1.7</v>
      </c>
      <c r="AE9" s="41">
        <v>1.7</v>
      </c>
      <c r="AF9" s="41">
        <v>1.7</v>
      </c>
      <c r="AG9" s="41">
        <v>1.7</v>
      </c>
      <c r="AH9" s="42">
        <v>1.7</v>
      </c>
      <c r="AI9" s="41">
        <v>1.7</v>
      </c>
      <c r="AJ9" s="42">
        <v>3.1</v>
      </c>
      <c r="AK9" s="41">
        <v>3.1</v>
      </c>
      <c r="AL9" s="41">
        <v>3.1</v>
      </c>
      <c r="AM9" s="41">
        <v>3.1</v>
      </c>
      <c r="AN9" s="41">
        <v>3.1</v>
      </c>
      <c r="AO9" s="41">
        <v>3.1</v>
      </c>
      <c r="AP9" s="41">
        <v>3.1</v>
      </c>
      <c r="AQ9" s="42">
        <v>3.1</v>
      </c>
      <c r="AR9" s="41">
        <v>3.1</v>
      </c>
      <c r="AS9" s="41">
        <v>3.1</v>
      </c>
      <c r="AT9" s="41">
        <v>3.1</v>
      </c>
      <c r="AU9" s="41">
        <v>3.1</v>
      </c>
      <c r="AV9" s="41">
        <v>3.1</v>
      </c>
      <c r="AW9" s="41">
        <v>3.1</v>
      </c>
      <c r="AX9" s="42">
        <v>3.1</v>
      </c>
      <c r="AY9" s="41">
        <v>3.1</v>
      </c>
      <c r="AZ9" s="41">
        <v>3.1</v>
      </c>
      <c r="BA9" s="41">
        <v>3.1</v>
      </c>
      <c r="BB9" s="41">
        <v>3.1</v>
      </c>
      <c r="BC9" s="41">
        <v>3.1</v>
      </c>
      <c r="BD9" s="41">
        <v>3.1</v>
      </c>
      <c r="BE9" s="42">
        <v>3.1</v>
      </c>
      <c r="BF9" s="41">
        <v>3.1</v>
      </c>
      <c r="BG9" s="41">
        <v>3.1</v>
      </c>
      <c r="BH9" s="41">
        <v>3.1</v>
      </c>
      <c r="BI9" s="41">
        <v>3.1</v>
      </c>
      <c r="BJ9" s="41">
        <v>3.1</v>
      </c>
      <c r="BK9" s="41">
        <v>3.1</v>
      </c>
      <c r="BL9" s="42">
        <v>3.1</v>
      </c>
      <c r="BM9" s="42">
        <v>3.1</v>
      </c>
      <c r="BO9" s="1" t="s">
        <v>0</v>
      </c>
    </row>
    <row r="10" spans="2:67" ht="24.95" customHeight="1" x14ac:dyDescent="0.4">
      <c r="C10" s="14" t="s">
        <v>8</v>
      </c>
      <c r="D10" s="43">
        <v>0.1</v>
      </c>
      <c r="E10" s="43">
        <v>0.3</v>
      </c>
      <c r="F10" s="43">
        <v>0.2</v>
      </c>
      <c r="G10" s="43">
        <v>0</v>
      </c>
      <c r="H10" s="44">
        <v>0</v>
      </c>
      <c r="I10" s="43">
        <v>0.2</v>
      </c>
      <c r="J10" s="43">
        <v>0.6</v>
      </c>
      <c r="K10" s="43">
        <v>0.1</v>
      </c>
      <c r="L10" s="43">
        <v>0</v>
      </c>
      <c r="M10" s="43">
        <v>0.1</v>
      </c>
      <c r="N10" s="43">
        <v>0</v>
      </c>
      <c r="O10" s="44">
        <v>1.1000000000000001</v>
      </c>
      <c r="P10" s="43">
        <v>2.6</v>
      </c>
      <c r="Q10" s="43">
        <v>2.4</v>
      </c>
      <c r="R10" s="43">
        <v>0.1</v>
      </c>
      <c r="S10" s="44">
        <v>0</v>
      </c>
      <c r="T10" s="43">
        <v>0.1</v>
      </c>
      <c r="U10" s="43">
        <v>0.3</v>
      </c>
      <c r="V10" s="44">
        <v>0.5</v>
      </c>
      <c r="W10" s="43">
        <v>0.1</v>
      </c>
      <c r="X10" s="43">
        <v>0.4</v>
      </c>
      <c r="Y10" s="43">
        <v>0</v>
      </c>
      <c r="Z10" s="43">
        <v>0</v>
      </c>
      <c r="AA10" s="43">
        <v>1.1000000000000001</v>
      </c>
      <c r="AB10" s="43">
        <v>0.1</v>
      </c>
      <c r="AC10" s="44">
        <v>0.7</v>
      </c>
      <c r="AD10" s="43">
        <v>0.7</v>
      </c>
      <c r="AE10" s="43">
        <v>0.5</v>
      </c>
      <c r="AF10" s="43">
        <v>2</v>
      </c>
      <c r="AG10" s="43">
        <v>1</v>
      </c>
      <c r="AH10" s="44">
        <v>0</v>
      </c>
      <c r="AI10" s="43">
        <v>0.3</v>
      </c>
      <c r="AJ10" s="44">
        <v>0</v>
      </c>
      <c r="AK10" s="43">
        <v>0</v>
      </c>
      <c r="AL10" s="43">
        <v>0</v>
      </c>
      <c r="AM10" s="43">
        <v>0</v>
      </c>
      <c r="AN10" s="43">
        <v>0</v>
      </c>
      <c r="AO10" s="43">
        <v>0</v>
      </c>
      <c r="AP10" s="43">
        <v>0</v>
      </c>
      <c r="AQ10" s="44">
        <v>0</v>
      </c>
      <c r="AR10" s="43">
        <v>1.3</v>
      </c>
      <c r="AS10" s="43">
        <v>1.7</v>
      </c>
      <c r="AT10" s="43">
        <v>0</v>
      </c>
      <c r="AU10" s="43">
        <v>1.2</v>
      </c>
      <c r="AV10" s="43">
        <v>0</v>
      </c>
      <c r="AW10" s="43">
        <v>0</v>
      </c>
      <c r="AX10" s="44">
        <v>0.1</v>
      </c>
      <c r="AY10" s="43">
        <v>0.2</v>
      </c>
      <c r="AZ10" s="43">
        <v>0</v>
      </c>
      <c r="BA10" s="43">
        <v>0.1</v>
      </c>
      <c r="BB10" s="43">
        <v>0.1</v>
      </c>
      <c r="BC10" s="43">
        <v>1.1000000000000001</v>
      </c>
      <c r="BD10" s="43">
        <v>1.9</v>
      </c>
      <c r="BE10" s="44">
        <v>2.2999999999999998</v>
      </c>
      <c r="BF10" s="43">
        <v>2.1</v>
      </c>
      <c r="BG10" s="43">
        <v>5.4</v>
      </c>
      <c r="BH10" s="43">
        <v>5.5</v>
      </c>
      <c r="BI10" s="43">
        <v>7.8</v>
      </c>
      <c r="BJ10" s="43">
        <v>5.3</v>
      </c>
      <c r="BK10" s="43">
        <v>3.8</v>
      </c>
      <c r="BL10" s="44">
        <v>0.6</v>
      </c>
      <c r="BM10" s="44">
        <v>7.2</v>
      </c>
      <c r="BO10" s="1" t="s">
        <v>0</v>
      </c>
    </row>
    <row r="11" spans="2:67" s="13" customFormat="1" ht="18" customHeight="1" x14ac:dyDescent="0.4">
      <c r="B11" s="1"/>
      <c r="C11" s="15" t="s">
        <v>9</v>
      </c>
      <c r="D11" s="37">
        <v>0.1</v>
      </c>
      <c r="E11" s="37">
        <v>0.3</v>
      </c>
      <c r="F11" s="37">
        <v>0.2</v>
      </c>
      <c r="G11" s="37">
        <v>0</v>
      </c>
      <c r="H11" s="38">
        <v>0</v>
      </c>
      <c r="I11" s="37">
        <v>0.2</v>
      </c>
      <c r="J11" s="37">
        <v>0.6</v>
      </c>
      <c r="K11" s="37">
        <v>0.1</v>
      </c>
      <c r="L11" s="37">
        <v>0</v>
      </c>
      <c r="M11" s="37">
        <v>0.1</v>
      </c>
      <c r="N11" s="37">
        <v>0</v>
      </c>
      <c r="O11" s="38">
        <v>1.1000000000000001</v>
      </c>
      <c r="P11" s="37">
        <v>2.6</v>
      </c>
      <c r="Q11" s="37">
        <v>2.4</v>
      </c>
      <c r="R11" s="37">
        <v>0.1</v>
      </c>
      <c r="S11" s="38">
        <v>0</v>
      </c>
      <c r="T11" s="37">
        <v>0.1</v>
      </c>
      <c r="U11" s="37">
        <v>0.3</v>
      </c>
      <c r="V11" s="38">
        <v>0.5</v>
      </c>
      <c r="W11" s="37">
        <v>0.1</v>
      </c>
      <c r="X11" s="37">
        <v>0.4</v>
      </c>
      <c r="Y11" s="37">
        <v>0</v>
      </c>
      <c r="Z11" s="37">
        <v>0</v>
      </c>
      <c r="AA11" s="37">
        <v>1.1000000000000001</v>
      </c>
      <c r="AB11" s="37">
        <v>0.1</v>
      </c>
      <c r="AC11" s="38">
        <v>0.7</v>
      </c>
      <c r="AD11" s="37">
        <v>0.7</v>
      </c>
      <c r="AE11" s="37">
        <v>0.5</v>
      </c>
      <c r="AF11" s="37">
        <v>2</v>
      </c>
      <c r="AG11" s="37">
        <v>1</v>
      </c>
      <c r="AH11" s="38">
        <v>0</v>
      </c>
      <c r="AI11" s="37">
        <v>0.3</v>
      </c>
      <c r="AJ11" s="38">
        <v>0</v>
      </c>
      <c r="AK11" s="37">
        <v>0</v>
      </c>
      <c r="AL11" s="37">
        <v>0</v>
      </c>
      <c r="AM11" s="37">
        <v>0</v>
      </c>
      <c r="AN11" s="37">
        <v>0</v>
      </c>
      <c r="AO11" s="37">
        <v>0</v>
      </c>
      <c r="AP11" s="37">
        <v>0</v>
      </c>
      <c r="AQ11" s="38">
        <v>0</v>
      </c>
      <c r="AR11" s="37">
        <v>1.3</v>
      </c>
      <c r="AS11" s="37">
        <v>1.7</v>
      </c>
      <c r="AT11" s="37">
        <v>0</v>
      </c>
      <c r="AU11" s="37">
        <v>1.2</v>
      </c>
      <c r="AV11" s="37">
        <v>0</v>
      </c>
      <c r="AW11" s="37">
        <v>0</v>
      </c>
      <c r="AX11" s="38">
        <v>0.1</v>
      </c>
      <c r="AY11" s="37">
        <v>0.2</v>
      </c>
      <c r="AZ11" s="37">
        <v>0</v>
      </c>
      <c r="BA11" s="37">
        <v>0.1</v>
      </c>
      <c r="BB11" s="37">
        <v>0.1</v>
      </c>
      <c r="BC11" s="37">
        <v>1.1000000000000001</v>
      </c>
      <c r="BD11" s="37">
        <v>1.9</v>
      </c>
      <c r="BE11" s="38">
        <v>2.2999999999999998</v>
      </c>
      <c r="BF11" s="37">
        <v>2.1</v>
      </c>
      <c r="BG11" s="37">
        <v>5.4</v>
      </c>
      <c r="BH11" s="37">
        <v>5.5</v>
      </c>
      <c r="BI11" s="37">
        <v>7.8</v>
      </c>
      <c r="BJ11" s="37">
        <v>5.3</v>
      </c>
      <c r="BK11" s="37">
        <v>3.8</v>
      </c>
      <c r="BL11" s="38">
        <v>0.6</v>
      </c>
      <c r="BM11" s="38">
        <v>7.2</v>
      </c>
      <c r="BO11" s="1" t="s">
        <v>0</v>
      </c>
    </row>
    <row r="12" spans="2:67" ht="18" customHeight="1" x14ac:dyDescent="0.4">
      <c r="C12" s="16" t="s">
        <v>27</v>
      </c>
      <c r="D12" s="39">
        <v>0</v>
      </c>
      <c r="E12" s="39">
        <v>0</v>
      </c>
      <c r="F12" s="39">
        <v>0</v>
      </c>
      <c r="G12" s="39">
        <v>0</v>
      </c>
      <c r="H12" s="40">
        <v>0</v>
      </c>
      <c r="I12" s="39">
        <v>0</v>
      </c>
      <c r="J12" s="39">
        <v>0</v>
      </c>
      <c r="K12" s="39">
        <v>0</v>
      </c>
      <c r="L12" s="39">
        <v>0</v>
      </c>
      <c r="M12" s="39">
        <v>0</v>
      </c>
      <c r="N12" s="39">
        <v>0</v>
      </c>
      <c r="O12" s="40">
        <v>0</v>
      </c>
      <c r="P12" s="39">
        <v>0</v>
      </c>
      <c r="Q12" s="39">
        <v>0</v>
      </c>
      <c r="R12" s="39">
        <v>0</v>
      </c>
      <c r="S12" s="40">
        <v>0</v>
      </c>
      <c r="T12" s="39">
        <v>0</v>
      </c>
      <c r="U12" s="39">
        <v>0</v>
      </c>
      <c r="V12" s="40">
        <v>0</v>
      </c>
      <c r="W12" s="39">
        <v>0</v>
      </c>
      <c r="X12" s="39">
        <v>0</v>
      </c>
      <c r="Y12" s="39">
        <v>0</v>
      </c>
      <c r="Z12" s="39">
        <v>0</v>
      </c>
      <c r="AA12" s="39">
        <v>0</v>
      </c>
      <c r="AB12" s="39">
        <v>0</v>
      </c>
      <c r="AC12" s="40">
        <v>0</v>
      </c>
      <c r="AD12" s="39">
        <v>0</v>
      </c>
      <c r="AE12" s="39">
        <v>0</v>
      </c>
      <c r="AF12" s="39">
        <v>0</v>
      </c>
      <c r="AG12" s="39">
        <v>0</v>
      </c>
      <c r="AH12" s="40">
        <v>0</v>
      </c>
      <c r="AI12" s="39">
        <v>0</v>
      </c>
      <c r="AJ12" s="40">
        <v>0</v>
      </c>
      <c r="AK12" s="39">
        <v>0</v>
      </c>
      <c r="AL12" s="39">
        <v>0</v>
      </c>
      <c r="AM12" s="39">
        <v>0</v>
      </c>
      <c r="AN12" s="39">
        <v>0</v>
      </c>
      <c r="AO12" s="39">
        <v>0</v>
      </c>
      <c r="AP12" s="39">
        <v>0</v>
      </c>
      <c r="AQ12" s="40">
        <v>0</v>
      </c>
      <c r="AR12" s="39">
        <v>0</v>
      </c>
      <c r="AS12" s="39">
        <v>0</v>
      </c>
      <c r="AT12" s="39">
        <v>0</v>
      </c>
      <c r="AU12" s="39">
        <v>0</v>
      </c>
      <c r="AV12" s="39">
        <v>0</v>
      </c>
      <c r="AW12" s="39">
        <v>0</v>
      </c>
      <c r="AX12" s="40">
        <v>0</v>
      </c>
      <c r="AY12" s="39">
        <v>0</v>
      </c>
      <c r="AZ12" s="39">
        <v>0</v>
      </c>
      <c r="BA12" s="39">
        <v>0</v>
      </c>
      <c r="BB12" s="39">
        <v>0</v>
      </c>
      <c r="BC12" s="39">
        <v>0</v>
      </c>
      <c r="BD12" s="39">
        <v>0</v>
      </c>
      <c r="BE12" s="40">
        <v>0</v>
      </c>
      <c r="BF12" s="39">
        <v>0</v>
      </c>
      <c r="BG12" s="39">
        <v>0</v>
      </c>
      <c r="BH12" s="39">
        <v>0</v>
      </c>
      <c r="BI12" s="39">
        <v>0</v>
      </c>
      <c r="BJ12" s="39">
        <v>0</v>
      </c>
      <c r="BK12" s="39">
        <v>0</v>
      </c>
      <c r="BL12" s="40">
        <v>0</v>
      </c>
      <c r="BM12" s="40">
        <v>0</v>
      </c>
      <c r="BO12" s="1" t="s">
        <v>0</v>
      </c>
    </row>
    <row r="13" spans="2:67" ht="18" customHeight="1" thickBot="1" x14ac:dyDescent="0.45">
      <c r="C13" s="24" t="s">
        <v>10</v>
      </c>
      <c r="D13" s="41">
        <v>0</v>
      </c>
      <c r="E13" s="41">
        <v>0</v>
      </c>
      <c r="F13" s="41">
        <v>0</v>
      </c>
      <c r="G13" s="41">
        <v>0</v>
      </c>
      <c r="H13" s="42">
        <v>0</v>
      </c>
      <c r="I13" s="41">
        <v>0</v>
      </c>
      <c r="J13" s="41">
        <v>0</v>
      </c>
      <c r="K13" s="41">
        <v>0</v>
      </c>
      <c r="L13" s="41">
        <v>0</v>
      </c>
      <c r="M13" s="41">
        <v>0</v>
      </c>
      <c r="N13" s="41">
        <v>0</v>
      </c>
      <c r="O13" s="42">
        <v>0</v>
      </c>
      <c r="P13" s="41">
        <v>0</v>
      </c>
      <c r="Q13" s="41">
        <v>0</v>
      </c>
      <c r="R13" s="41">
        <v>0</v>
      </c>
      <c r="S13" s="42">
        <v>0</v>
      </c>
      <c r="T13" s="41">
        <v>0</v>
      </c>
      <c r="U13" s="41">
        <v>0</v>
      </c>
      <c r="V13" s="42">
        <v>0</v>
      </c>
      <c r="W13" s="41">
        <v>0</v>
      </c>
      <c r="X13" s="41">
        <v>0</v>
      </c>
      <c r="Y13" s="41">
        <v>0</v>
      </c>
      <c r="Z13" s="41">
        <v>0</v>
      </c>
      <c r="AA13" s="41">
        <v>0</v>
      </c>
      <c r="AB13" s="41">
        <v>0</v>
      </c>
      <c r="AC13" s="42">
        <v>0</v>
      </c>
      <c r="AD13" s="41">
        <v>0</v>
      </c>
      <c r="AE13" s="41">
        <v>0</v>
      </c>
      <c r="AF13" s="41">
        <v>0</v>
      </c>
      <c r="AG13" s="41">
        <v>0</v>
      </c>
      <c r="AH13" s="42">
        <v>0</v>
      </c>
      <c r="AI13" s="41">
        <v>0</v>
      </c>
      <c r="AJ13" s="42">
        <v>0</v>
      </c>
      <c r="AK13" s="41">
        <v>0</v>
      </c>
      <c r="AL13" s="41">
        <v>0</v>
      </c>
      <c r="AM13" s="41">
        <v>0</v>
      </c>
      <c r="AN13" s="41">
        <v>0</v>
      </c>
      <c r="AO13" s="41">
        <v>0</v>
      </c>
      <c r="AP13" s="41">
        <v>0</v>
      </c>
      <c r="AQ13" s="42">
        <v>0</v>
      </c>
      <c r="AR13" s="41">
        <v>0</v>
      </c>
      <c r="AS13" s="41">
        <v>0</v>
      </c>
      <c r="AT13" s="41">
        <v>0</v>
      </c>
      <c r="AU13" s="41">
        <v>0</v>
      </c>
      <c r="AV13" s="41">
        <v>0</v>
      </c>
      <c r="AW13" s="41">
        <v>0</v>
      </c>
      <c r="AX13" s="42">
        <v>0</v>
      </c>
      <c r="AY13" s="41">
        <v>0</v>
      </c>
      <c r="AZ13" s="41">
        <v>0</v>
      </c>
      <c r="BA13" s="41">
        <v>0</v>
      </c>
      <c r="BB13" s="41">
        <v>0</v>
      </c>
      <c r="BC13" s="41">
        <v>0</v>
      </c>
      <c r="BD13" s="41">
        <v>0</v>
      </c>
      <c r="BE13" s="42">
        <v>0</v>
      </c>
      <c r="BF13" s="41">
        <v>0</v>
      </c>
      <c r="BG13" s="41">
        <v>0</v>
      </c>
      <c r="BH13" s="41">
        <v>0</v>
      </c>
      <c r="BI13" s="41">
        <v>0</v>
      </c>
      <c r="BJ13" s="41">
        <v>0</v>
      </c>
      <c r="BK13" s="41">
        <v>0</v>
      </c>
      <c r="BL13" s="42">
        <v>0</v>
      </c>
      <c r="BM13" s="42">
        <v>0</v>
      </c>
      <c r="BO13" s="1" t="s">
        <v>0</v>
      </c>
    </row>
    <row r="14" spans="2:67" ht="18" customHeight="1" x14ac:dyDescent="0.4">
      <c r="C14" s="25" t="s">
        <v>28</v>
      </c>
      <c r="D14" s="56">
        <v>1000.9</v>
      </c>
      <c r="E14" s="56">
        <v>997.8</v>
      </c>
      <c r="F14" s="56">
        <v>1018.3</v>
      </c>
      <c r="G14" s="56">
        <v>1025.2</v>
      </c>
      <c r="H14" s="57">
        <v>1022.3</v>
      </c>
      <c r="I14" s="56">
        <v>1010.1</v>
      </c>
      <c r="J14" s="56">
        <v>1012.6</v>
      </c>
      <c r="K14" s="56">
        <v>1051.7</v>
      </c>
      <c r="L14" s="56">
        <v>1050.0999999999999</v>
      </c>
      <c r="M14" s="56">
        <v>1072.5</v>
      </c>
      <c r="N14" s="56">
        <v>1055.3</v>
      </c>
      <c r="O14" s="57">
        <v>1055.9000000000001</v>
      </c>
      <c r="P14" s="56">
        <v>994.8</v>
      </c>
      <c r="Q14" s="56">
        <v>1004</v>
      </c>
      <c r="R14" s="56">
        <v>1056.9000000000001</v>
      </c>
      <c r="S14" s="57">
        <v>1057.8</v>
      </c>
      <c r="T14" s="56">
        <v>1063.5</v>
      </c>
      <c r="U14" s="56">
        <v>1065.5</v>
      </c>
      <c r="V14" s="57">
        <v>1006.2</v>
      </c>
      <c r="W14" s="56">
        <v>995.3</v>
      </c>
      <c r="X14" s="56">
        <v>1077.0999999999999</v>
      </c>
      <c r="Y14" s="56">
        <v>1106</v>
      </c>
      <c r="Z14" s="56">
        <v>1111.0999999999999</v>
      </c>
      <c r="AA14" s="56">
        <v>1120.4000000000001</v>
      </c>
      <c r="AB14" s="56">
        <v>1121.5999999999999</v>
      </c>
      <c r="AC14" s="57">
        <v>1001.6</v>
      </c>
      <c r="AD14" s="56">
        <v>969.4</v>
      </c>
      <c r="AE14" s="56">
        <v>981.6</v>
      </c>
      <c r="AF14" s="56">
        <v>924.2</v>
      </c>
      <c r="AG14" s="56">
        <v>910.8</v>
      </c>
      <c r="AH14" s="57">
        <v>939.2</v>
      </c>
      <c r="AI14" s="56">
        <v>938.7</v>
      </c>
      <c r="AJ14" s="57">
        <v>956.6</v>
      </c>
      <c r="AK14" s="56">
        <v>1006.5</v>
      </c>
      <c r="AL14" s="56">
        <v>1034.2</v>
      </c>
      <c r="AM14" s="56">
        <v>1059.0999999999999</v>
      </c>
      <c r="AN14" s="56">
        <v>1102.0999999999999</v>
      </c>
      <c r="AO14" s="56">
        <v>1130.4000000000001</v>
      </c>
      <c r="AP14" s="56">
        <v>1138.0999999999999</v>
      </c>
      <c r="AQ14" s="57">
        <v>1084</v>
      </c>
      <c r="AR14" s="56">
        <v>1062.9000000000001</v>
      </c>
      <c r="AS14" s="56">
        <v>1090.8</v>
      </c>
      <c r="AT14" s="56">
        <v>1107.3</v>
      </c>
      <c r="AU14" s="56">
        <v>1118.7</v>
      </c>
      <c r="AV14" s="56">
        <v>1120.2</v>
      </c>
      <c r="AW14" s="56">
        <v>1101.8</v>
      </c>
      <c r="AX14" s="57">
        <v>1113.7</v>
      </c>
      <c r="AY14" s="56">
        <v>1067.3</v>
      </c>
      <c r="AZ14" s="56">
        <v>1116.7</v>
      </c>
      <c r="BA14" s="56">
        <v>1127.5999999999999</v>
      </c>
      <c r="BB14" s="56">
        <v>1142.9000000000001</v>
      </c>
      <c r="BC14" s="56">
        <v>1146.0999999999999</v>
      </c>
      <c r="BD14" s="56">
        <v>1142.4000000000001</v>
      </c>
      <c r="BE14" s="57">
        <v>1082.5999999999999</v>
      </c>
      <c r="BF14" s="56">
        <v>1090.8</v>
      </c>
      <c r="BG14" s="56">
        <v>1118.5</v>
      </c>
      <c r="BH14" s="56">
        <v>1141.4000000000001</v>
      </c>
      <c r="BI14" s="56">
        <v>1159.7</v>
      </c>
      <c r="BJ14" s="56">
        <v>1156.5999999999999</v>
      </c>
      <c r="BK14" s="56">
        <v>1156.8</v>
      </c>
      <c r="BL14" s="57">
        <v>1143.5999999999999</v>
      </c>
      <c r="BM14" s="57">
        <v>1109.0999999999999</v>
      </c>
      <c r="BO14" s="1" t="s">
        <v>0</v>
      </c>
    </row>
    <row r="15" spans="2:67" ht="18" customHeight="1" thickBot="1" x14ac:dyDescent="0.45">
      <c r="C15" s="26" t="s">
        <v>29</v>
      </c>
      <c r="D15" s="41">
        <v>564.1</v>
      </c>
      <c r="E15" s="41">
        <v>566.70000000000005</v>
      </c>
      <c r="F15" s="41">
        <v>546.20000000000005</v>
      </c>
      <c r="G15" s="41">
        <v>539</v>
      </c>
      <c r="H15" s="42">
        <v>544.9</v>
      </c>
      <c r="I15" s="41">
        <v>558.20000000000005</v>
      </c>
      <c r="J15" s="41">
        <v>558.6</v>
      </c>
      <c r="K15" s="41">
        <v>523.70000000000005</v>
      </c>
      <c r="L15" s="41">
        <v>520.70000000000005</v>
      </c>
      <c r="M15" s="41">
        <v>497.8</v>
      </c>
      <c r="N15" s="41">
        <v>516.9</v>
      </c>
      <c r="O15" s="42">
        <v>525.5</v>
      </c>
      <c r="P15" s="41">
        <v>586.79999999999995</v>
      </c>
      <c r="Q15" s="41">
        <v>571.5</v>
      </c>
      <c r="R15" s="41">
        <v>515.4</v>
      </c>
      <c r="S15" s="42">
        <v>514</v>
      </c>
      <c r="T15" s="41">
        <v>498.4</v>
      </c>
      <c r="U15" s="41">
        <v>506.3</v>
      </c>
      <c r="V15" s="42">
        <v>567.70000000000005</v>
      </c>
      <c r="W15" s="41">
        <v>573.5</v>
      </c>
      <c r="X15" s="41">
        <v>499</v>
      </c>
      <c r="Y15" s="41">
        <v>468.7</v>
      </c>
      <c r="Z15" s="41">
        <v>462.3</v>
      </c>
      <c r="AA15" s="41">
        <v>455.6</v>
      </c>
      <c r="AB15" s="41">
        <v>454.1</v>
      </c>
      <c r="AC15" s="42">
        <v>556.5</v>
      </c>
      <c r="AD15" s="41">
        <v>588.70000000000005</v>
      </c>
      <c r="AE15" s="41">
        <v>576.29999999999995</v>
      </c>
      <c r="AF15" s="41">
        <v>633.70000000000005</v>
      </c>
      <c r="AG15" s="41">
        <v>647.1</v>
      </c>
      <c r="AH15" s="42">
        <v>618.6</v>
      </c>
      <c r="AI15" s="41">
        <v>619.1</v>
      </c>
      <c r="AJ15" s="42">
        <v>601.1</v>
      </c>
      <c r="AK15" s="41">
        <v>552.9</v>
      </c>
      <c r="AL15" s="41">
        <v>523.6</v>
      </c>
      <c r="AM15" s="41">
        <v>498.8</v>
      </c>
      <c r="AN15" s="41">
        <v>455.9</v>
      </c>
      <c r="AO15" s="41">
        <v>429.3</v>
      </c>
      <c r="AP15" s="41">
        <v>437.5</v>
      </c>
      <c r="AQ15" s="42">
        <v>488.8</v>
      </c>
      <c r="AR15" s="41">
        <v>509.9</v>
      </c>
      <c r="AS15" s="41">
        <v>483.1</v>
      </c>
      <c r="AT15" s="41">
        <v>468.5</v>
      </c>
      <c r="AU15" s="41">
        <v>454.1</v>
      </c>
      <c r="AV15" s="41">
        <v>453.5</v>
      </c>
      <c r="AW15" s="41">
        <v>471.5</v>
      </c>
      <c r="AX15" s="42">
        <v>458.9</v>
      </c>
      <c r="AY15" s="41">
        <v>505.5</v>
      </c>
      <c r="AZ15" s="41">
        <v>456.5</v>
      </c>
      <c r="BA15" s="41">
        <v>448.2</v>
      </c>
      <c r="BB15" s="41">
        <v>432.9</v>
      </c>
      <c r="BC15" s="41">
        <v>427</v>
      </c>
      <c r="BD15" s="41">
        <v>430.3</v>
      </c>
      <c r="BE15" s="42">
        <v>490.1</v>
      </c>
      <c r="BF15" s="41">
        <v>481.9</v>
      </c>
      <c r="BG15" s="41">
        <v>454.1</v>
      </c>
      <c r="BH15" s="41">
        <v>431.3</v>
      </c>
      <c r="BI15" s="41">
        <v>430.6</v>
      </c>
      <c r="BJ15" s="41">
        <v>433.3</v>
      </c>
      <c r="BK15" s="41">
        <v>431.9</v>
      </c>
      <c r="BL15" s="42">
        <v>439.7</v>
      </c>
      <c r="BM15" s="42">
        <v>477.9</v>
      </c>
      <c r="BO15" s="1" t="s">
        <v>0</v>
      </c>
    </row>
    <row r="16" spans="2:67" s="13" customFormat="1" ht="18" customHeight="1" x14ac:dyDescent="0.4">
      <c r="B16" s="1"/>
      <c r="C16" s="27" t="s">
        <v>11</v>
      </c>
      <c r="D16" s="58">
        <v>889.9</v>
      </c>
      <c r="E16" s="58">
        <v>910.4</v>
      </c>
      <c r="F16" s="58">
        <v>918</v>
      </c>
      <c r="G16" s="58">
        <v>920.7</v>
      </c>
      <c r="H16" s="59">
        <v>831</v>
      </c>
      <c r="I16" s="58">
        <v>810.7</v>
      </c>
      <c r="J16" s="58">
        <v>896.8</v>
      </c>
      <c r="K16" s="58">
        <v>921.2</v>
      </c>
      <c r="L16" s="58">
        <v>937</v>
      </c>
      <c r="M16" s="58">
        <v>948.4</v>
      </c>
      <c r="N16" s="58">
        <v>950.5</v>
      </c>
      <c r="O16" s="59">
        <v>884.1</v>
      </c>
      <c r="P16" s="58">
        <v>819.4</v>
      </c>
      <c r="Q16" s="58">
        <v>926.7</v>
      </c>
      <c r="R16" s="58">
        <v>980.7</v>
      </c>
      <c r="S16" s="59">
        <v>1008.5</v>
      </c>
      <c r="T16" s="58">
        <v>1005</v>
      </c>
      <c r="U16" s="58">
        <v>1001.9</v>
      </c>
      <c r="V16" s="59">
        <v>858.2</v>
      </c>
      <c r="W16" s="58">
        <v>850.4</v>
      </c>
      <c r="X16" s="58">
        <v>985.5</v>
      </c>
      <c r="Y16" s="58">
        <v>1002</v>
      </c>
      <c r="Z16" s="58">
        <v>978.9</v>
      </c>
      <c r="AA16" s="58">
        <v>896.9</v>
      </c>
      <c r="AB16" s="58">
        <v>881.6</v>
      </c>
      <c r="AC16" s="59">
        <v>788.7</v>
      </c>
      <c r="AD16" s="58">
        <v>757.3</v>
      </c>
      <c r="AE16" s="58">
        <v>828.7</v>
      </c>
      <c r="AF16" s="58">
        <v>690.3</v>
      </c>
      <c r="AG16" s="58">
        <v>669.9</v>
      </c>
      <c r="AH16" s="59">
        <v>667.3</v>
      </c>
      <c r="AI16" s="58">
        <v>617.4</v>
      </c>
      <c r="AJ16" s="59">
        <v>622.70000000000005</v>
      </c>
      <c r="AK16" s="58">
        <v>652.4</v>
      </c>
      <c r="AL16" s="58">
        <v>731.8</v>
      </c>
      <c r="AM16" s="58">
        <v>837.8</v>
      </c>
      <c r="AN16" s="58">
        <v>869.3</v>
      </c>
      <c r="AO16" s="58">
        <v>942</v>
      </c>
      <c r="AP16" s="58">
        <v>984.3</v>
      </c>
      <c r="AQ16" s="59">
        <v>872</v>
      </c>
      <c r="AR16" s="58">
        <v>822.9</v>
      </c>
      <c r="AS16" s="58">
        <v>883</v>
      </c>
      <c r="AT16" s="58">
        <v>1015.1</v>
      </c>
      <c r="AU16" s="58">
        <v>958.4</v>
      </c>
      <c r="AV16" s="58">
        <v>898.5</v>
      </c>
      <c r="AW16" s="58">
        <v>945.2</v>
      </c>
      <c r="AX16" s="59">
        <v>786.6</v>
      </c>
      <c r="AY16" s="58">
        <v>788.3</v>
      </c>
      <c r="AZ16" s="58">
        <v>920.5</v>
      </c>
      <c r="BA16" s="58">
        <v>938.4</v>
      </c>
      <c r="BB16" s="58">
        <v>972.1</v>
      </c>
      <c r="BC16" s="58">
        <v>929.2</v>
      </c>
      <c r="BD16" s="58">
        <v>933.2</v>
      </c>
      <c r="BE16" s="59">
        <v>827.9</v>
      </c>
      <c r="BF16" s="58">
        <v>784.2</v>
      </c>
      <c r="BG16" s="58">
        <v>919.3</v>
      </c>
      <c r="BH16" s="58">
        <v>932.6</v>
      </c>
      <c r="BI16" s="58">
        <v>903.2</v>
      </c>
      <c r="BJ16" s="58">
        <v>958.6</v>
      </c>
      <c r="BK16" s="58">
        <v>954.6</v>
      </c>
      <c r="BL16" s="59">
        <v>998.7</v>
      </c>
      <c r="BM16" s="59">
        <v>938.7</v>
      </c>
      <c r="BO16" s="1" t="s">
        <v>0</v>
      </c>
    </row>
    <row r="17" spans="3:67" ht="18" customHeight="1" x14ac:dyDescent="0.4">
      <c r="C17" s="16" t="s">
        <v>12</v>
      </c>
      <c r="D17" s="39" t="s">
        <v>33</v>
      </c>
      <c r="E17" s="39" t="s">
        <v>33</v>
      </c>
      <c r="F17" s="39" t="s">
        <v>33</v>
      </c>
      <c r="G17" s="39" t="s">
        <v>33</v>
      </c>
      <c r="H17" s="40" t="s">
        <v>33</v>
      </c>
      <c r="I17" s="39" t="s">
        <v>33</v>
      </c>
      <c r="J17" s="39" t="s">
        <v>33</v>
      </c>
      <c r="K17" s="39" t="s">
        <v>33</v>
      </c>
      <c r="L17" s="39" t="s">
        <v>33</v>
      </c>
      <c r="M17" s="39" t="s">
        <v>33</v>
      </c>
      <c r="N17" s="39" t="s">
        <v>33</v>
      </c>
      <c r="O17" s="40" t="s">
        <v>33</v>
      </c>
      <c r="P17" s="39" t="s">
        <v>33</v>
      </c>
      <c r="Q17" s="39" t="s">
        <v>33</v>
      </c>
      <c r="R17" s="39" t="s">
        <v>33</v>
      </c>
      <c r="S17" s="40" t="s">
        <v>33</v>
      </c>
      <c r="T17" s="39" t="s">
        <v>33</v>
      </c>
      <c r="U17" s="39" t="s">
        <v>33</v>
      </c>
      <c r="V17" s="40" t="s">
        <v>33</v>
      </c>
      <c r="W17" s="39" t="s">
        <v>33</v>
      </c>
      <c r="X17" s="39" t="s">
        <v>33</v>
      </c>
      <c r="Y17" s="39" t="s">
        <v>33</v>
      </c>
      <c r="Z17" s="39" t="s">
        <v>33</v>
      </c>
      <c r="AA17" s="39" t="s">
        <v>33</v>
      </c>
      <c r="AB17" s="39" t="s">
        <v>33</v>
      </c>
      <c r="AC17" s="40" t="s">
        <v>33</v>
      </c>
      <c r="AD17" s="39" t="s">
        <v>33</v>
      </c>
      <c r="AE17" s="39" t="s">
        <v>33</v>
      </c>
      <c r="AF17" s="39" t="s">
        <v>33</v>
      </c>
      <c r="AG17" s="39" t="s">
        <v>33</v>
      </c>
      <c r="AH17" s="40" t="s">
        <v>33</v>
      </c>
      <c r="AI17" s="39" t="s">
        <v>33</v>
      </c>
      <c r="AJ17" s="40" t="s">
        <v>33</v>
      </c>
      <c r="AK17" s="39" t="s">
        <v>33</v>
      </c>
      <c r="AL17" s="39" t="s">
        <v>33</v>
      </c>
      <c r="AM17" s="39" t="s">
        <v>33</v>
      </c>
      <c r="AN17" s="39" t="s">
        <v>33</v>
      </c>
      <c r="AO17" s="39" t="s">
        <v>33</v>
      </c>
      <c r="AP17" s="39" t="s">
        <v>33</v>
      </c>
      <c r="AQ17" s="40" t="s">
        <v>33</v>
      </c>
      <c r="AR17" s="39" t="s">
        <v>33</v>
      </c>
      <c r="AS17" s="39" t="s">
        <v>33</v>
      </c>
      <c r="AT17" s="39" t="s">
        <v>33</v>
      </c>
      <c r="AU17" s="39" t="s">
        <v>33</v>
      </c>
      <c r="AV17" s="39" t="s">
        <v>33</v>
      </c>
      <c r="AW17" s="39" t="s">
        <v>33</v>
      </c>
      <c r="AX17" s="40" t="s">
        <v>33</v>
      </c>
      <c r="AY17" s="39" t="s">
        <v>33</v>
      </c>
      <c r="AZ17" s="39" t="s">
        <v>33</v>
      </c>
      <c r="BA17" s="39" t="s">
        <v>33</v>
      </c>
      <c r="BB17" s="39" t="s">
        <v>33</v>
      </c>
      <c r="BC17" s="39" t="s">
        <v>33</v>
      </c>
      <c r="BD17" s="39" t="s">
        <v>33</v>
      </c>
      <c r="BE17" s="40" t="s">
        <v>33</v>
      </c>
      <c r="BF17" s="39" t="s">
        <v>33</v>
      </c>
      <c r="BG17" s="39" t="s">
        <v>33</v>
      </c>
      <c r="BH17" s="39" t="s">
        <v>33</v>
      </c>
      <c r="BI17" s="39" t="s">
        <v>33</v>
      </c>
      <c r="BJ17" s="39" t="s">
        <v>33</v>
      </c>
      <c r="BK17" s="39" t="s">
        <v>33</v>
      </c>
      <c r="BL17" s="40" t="s">
        <v>33</v>
      </c>
      <c r="BM17" s="40" t="s">
        <v>33</v>
      </c>
      <c r="BO17" s="1" t="s">
        <v>0</v>
      </c>
    </row>
    <row r="18" spans="3:67" ht="18" customHeight="1" x14ac:dyDescent="0.4">
      <c r="C18" s="22" t="s">
        <v>56</v>
      </c>
      <c r="D18" s="37">
        <v>889.9</v>
      </c>
      <c r="E18" s="37">
        <v>910.4</v>
      </c>
      <c r="F18" s="37">
        <v>918.1</v>
      </c>
      <c r="G18" s="37">
        <v>920.7</v>
      </c>
      <c r="H18" s="38">
        <v>831</v>
      </c>
      <c r="I18" s="37">
        <v>810.7</v>
      </c>
      <c r="J18" s="37">
        <v>896.8</v>
      </c>
      <c r="K18" s="37">
        <v>921.2</v>
      </c>
      <c r="L18" s="37">
        <v>936.7</v>
      </c>
      <c r="M18" s="37">
        <v>948.2</v>
      </c>
      <c r="N18" s="37">
        <v>950.2</v>
      </c>
      <c r="O18" s="38">
        <v>884</v>
      </c>
      <c r="P18" s="37">
        <v>818.9</v>
      </c>
      <c r="Q18" s="37">
        <v>926.4</v>
      </c>
      <c r="R18" s="37">
        <v>980.5</v>
      </c>
      <c r="S18" s="38">
        <v>1008.2</v>
      </c>
      <c r="T18" s="37">
        <v>1004.6</v>
      </c>
      <c r="U18" s="37">
        <v>1001.6</v>
      </c>
      <c r="V18" s="38">
        <v>858.2</v>
      </c>
      <c r="W18" s="37">
        <v>849.4</v>
      </c>
      <c r="X18" s="37">
        <v>985.2</v>
      </c>
      <c r="Y18" s="37">
        <v>1001.6</v>
      </c>
      <c r="Z18" s="37">
        <v>978.4</v>
      </c>
      <c r="AA18" s="37">
        <v>896.4</v>
      </c>
      <c r="AB18" s="37">
        <v>881.1</v>
      </c>
      <c r="AC18" s="38">
        <v>788.1</v>
      </c>
      <c r="AD18" s="37">
        <v>756.8</v>
      </c>
      <c r="AE18" s="37">
        <v>828.7</v>
      </c>
      <c r="AF18" s="37">
        <v>690.3</v>
      </c>
      <c r="AG18" s="37">
        <v>669.9</v>
      </c>
      <c r="AH18" s="38">
        <v>667.3</v>
      </c>
      <c r="AI18" s="37">
        <v>617.4</v>
      </c>
      <c r="AJ18" s="38">
        <v>622.70000000000005</v>
      </c>
      <c r="AK18" s="37">
        <v>652.4</v>
      </c>
      <c r="AL18" s="37">
        <v>731.8</v>
      </c>
      <c r="AM18" s="37">
        <v>837.8</v>
      </c>
      <c r="AN18" s="37">
        <v>869.3</v>
      </c>
      <c r="AO18" s="37">
        <v>942</v>
      </c>
      <c r="AP18" s="37">
        <v>984.3</v>
      </c>
      <c r="AQ18" s="38">
        <v>872</v>
      </c>
      <c r="AR18" s="37">
        <v>822.9</v>
      </c>
      <c r="AS18" s="37">
        <v>883</v>
      </c>
      <c r="AT18" s="37">
        <v>1015.1</v>
      </c>
      <c r="AU18" s="37">
        <v>958.4</v>
      </c>
      <c r="AV18" s="37">
        <v>898.5</v>
      </c>
      <c r="AW18" s="37">
        <v>945.2</v>
      </c>
      <c r="AX18" s="38">
        <v>786.6</v>
      </c>
      <c r="AY18" s="37">
        <v>788.3</v>
      </c>
      <c r="AZ18" s="37">
        <v>920.5</v>
      </c>
      <c r="BA18" s="37">
        <v>938.4</v>
      </c>
      <c r="BB18" s="37">
        <v>972.1</v>
      </c>
      <c r="BC18" s="37">
        <v>929.2</v>
      </c>
      <c r="BD18" s="37">
        <v>933.2</v>
      </c>
      <c r="BE18" s="38">
        <v>827.9</v>
      </c>
      <c r="BF18" s="37">
        <v>784.2</v>
      </c>
      <c r="BG18" s="37">
        <v>919.1</v>
      </c>
      <c r="BH18" s="37">
        <v>932.6</v>
      </c>
      <c r="BI18" s="37">
        <v>903.2</v>
      </c>
      <c r="BJ18" s="37">
        <v>958.6</v>
      </c>
      <c r="BK18" s="37">
        <v>954.6</v>
      </c>
      <c r="BL18" s="38">
        <v>997.8</v>
      </c>
      <c r="BM18" s="38">
        <v>938.1</v>
      </c>
      <c r="BO18" s="1" t="s">
        <v>0</v>
      </c>
    </row>
    <row r="19" spans="3:67" ht="18" customHeight="1" x14ac:dyDescent="0.4">
      <c r="C19" s="16" t="s">
        <v>14</v>
      </c>
      <c r="D19" s="39">
        <v>0</v>
      </c>
      <c r="E19" s="39">
        <v>0</v>
      </c>
      <c r="F19" s="39">
        <v>0</v>
      </c>
      <c r="G19" s="39">
        <v>0</v>
      </c>
      <c r="H19" s="40">
        <v>0</v>
      </c>
      <c r="I19" s="39">
        <v>0</v>
      </c>
      <c r="J19" s="39">
        <v>0</v>
      </c>
      <c r="K19" s="39">
        <v>0</v>
      </c>
      <c r="L19" s="39">
        <v>0.2</v>
      </c>
      <c r="M19" s="39">
        <v>0.2</v>
      </c>
      <c r="N19" s="39">
        <v>0.2</v>
      </c>
      <c r="O19" s="40">
        <v>0.1</v>
      </c>
      <c r="P19" s="39">
        <v>0.5</v>
      </c>
      <c r="Q19" s="39">
        <v>0.3</v>
      </c>
      <c r="R19" s="39">
        <v>0.3</v>
      </c>
      <c r="S19" s="40">
        <v>0.3</v>
      </c>
      <c r="T19" s="39">
        <v>0.4</v>
      </c>
      <c r="U19" s="39">
        <v>0.3</v>
      </c>
      <c r="V19" s="40">
        <v>0</v>
      </c>
      <c r="W19" s="39">
        <v>1</v>
      </c>
      <c r="X19" s="39">
        <v>0.2</v>
      </c>
      <c r="Y19" s="39">
        <v>0.4</v>
      </c>
      <c r="Z19" s="39">
        <v>0.5</v>
      </c>
      <c r="AA19" s="39">
        <v>0.5</v>
      </c>
      <c r="AB19" s="39">
        <v>0.5</v>
      </c>
      <c r="AC19" s="40">
        <v>0.6</v>
      </c>
      <c r="AD19" s="39">
        <v>0.5</v>
      </c>
      <c r="AE19" s="39">
        <v>0</v>
      </c>
      <c r="AF19" s="39">
        <v>0</v>
      </c>
      <c r="AG19" s="39">
        <v>0</v>
      </c>
      <c r="AH19" s="40">
        <v>0</v>
      </c>
      <c r="AI19" s="39">
        <v>0</v>
      </c>
      <c r="AJ19" s="40">
        <v>0</v>
      </c>
      <c r="AK19" s="39">
        <v>0</v>
      </c>
      <c r="AL19" s="39">
        <v>0</v>
      </c>
      <c r="AM19" s="39">
        <v>0</v>
      </c>
      <c r="AN19" s="39">
        <v>0</v>
      </c>
      <c r="AO19" s="39">
        <v>0</v>
      </c>
      <c r="AP19" s="39">
        <v>0</v>
      </c>
      <c r="AQ19" s="40">
        <v>0</v>
      </c>
      <c r="AR19" s="39">
        <v>0</v>
      </c>
      <c r="AS19" s="39">
        <v>0</v>
      </c>
      <c r="AT19" s="39">
        <v>0</v>
      </c>
      <c r="AU19" s="39">
        <v>0</v>
      </c>
      <c r="AV19" s="39">
        <v>0</v>
      </c>
      <c r="AW19" s="39">
        <v>0</v>
      </c>
      <c r="AX19" s="40">
        <v>0</v>
      </c>
      <c r="AY19" s="39">
        <v>0</v>
      </c>
      <c r="AZ19" s="39">
        <v>0</v>
      </c>
      <c r="BA19" s="39">
        <v>0</v>
      </c>
      <c r="BB19" s="39">
        <v>0</v>
      </c>
      <c r="BC19" s="39">
        <v>0</v>
      </c>
      <c r="BD19" s="39">
        <v>0</v>
      </c>
      <c r="BE19" s="40">
        <v>0</v>
      </c>
      <c r="BF19" s="39">
        <v>0</v>
      </c>
      <c r="BG19" s="39">
        <v>0.2</v>
      </c>
      <c r="BH19" s="39">
        <v>0</v>
      </c>
      <c r="BI19" s="39">
        <v>0</v>
      </c>
      <c r="BJ19" s="39">
        <v>0</v>
      </c>
      <c r="BK19" s="39">
        <v>0</v>
      </c>
      <c r="BL19" s="40">
        <v>0.9</v>
      </c>
      <c r="BM19" s="40">
        <v>0.6</v>
      </c>
      <c r="BO19" s="1" t="s">
        <v>0</v>
      </c>
    </row>
    <row r="20" spans="3:67" ht="18" customHeight="1" x14ac:dyDescent="0.4">
      <c r="C20" s="28" t="s">
        <v>15</v>
      </c>
      <c r="D20" s="37" t="s">
        <v>33</v>
      </c>
      <c r="E20" s="37" t="s">
        <v>33</v>
      </c>
      <c r="F20" s="37" t="s">
        <v>33</v>
      </c>
      <c r="G20" s="37" t="s">
        <v>33</v>
      </c>
      <c r="H20" s="38" t="s">
        <v>33</v>
      </c>
      <c r="I20" s="37" t="s">
        <v>33</v>
      </c>
      <c r="J20" s="37" t="s">
        <v>33</v>
      </c>
      <c r="K20" s="37" t="s">
        <v>33</v>
      </c>
      <c r="L20" s="37" t="s">
        <v>33</v>
      </c>
      <c r="M20" s="37" t="s">
        <v>33</v>
      </c>
      <c r="N20" s="37" t="s">
        <v>33</v>
      </c>
      <c r="O20" s="38" t="s">
        <v>33</v>
      </c>
      <c r="P20" s="37" t="s">
        <v>33</v>
      </c>
      <c r="Q20" s="37" t="s">
        <v>33</v>
      </c>
      <c r="R20" s="37" t="s">
        <v>33</v>
      </c>
      <c r="S20" s="38" t="s">
        <v>33</v>
      </c>
      <c r="T20" s="37" t="s">
        <v>33</v>
      </c>
      <c r="U20" s="37" t="s">
        <v>33</v>
      </c>
      <c r="V20" s="38" t="s">
        <v>33</v>
      </c>
      <c r="W20" s="37" t="s">
        <v>33</v>
      </c>
      <c r="X20" s="37" t="s">
        <v>33</v>
      </c>
      <c r="Y20" s="37" t="s">
        <v>33</v>
      </c>
      <c r="Z20" s="37" t="s">
        <v>33</v>
      </c>
      <c r="AA20" s="37" t="s">
        <v>33</v>
      </c>
      <c r="AB20" s="37" t="s">
        <v>33</v>
      </c>
      <c r="AC20" s="38" t="s">
        <v>33</v>
      </c>
      <c r="AD20" s="37" t="s">
        <v>33</v>
      </c>
      <c r="AE20" s="37" t="s">
        <v>33</v>
      </c>
      <c r="AF20" s="37" t="s">
        <v>33</v>
      </c>
      <c r="AG20" s="37" t="s">
        <v>33</v>
      </c>
      <c r="AH20" s="38" t="s">
        <v>33</v>
      </c>
      <c r="AI20" s="37" t="s">
        <v>33</v>
      </c>
      <c r="AJ20" s="38" t="s">
        <v>33</v>
      </c>
      <c r="AK20" s="37" t="s">
        <v>33</v>
      </c>
      <c r="AL20" s="37" t="s">
        <v>33</v>
      </c>
      <c r="AM20" s="37" t="s">
        <v>33</v>
      </c>
      <c r="AN20" s="37" t="s">
        <v>33</v>
      </c>
      <c r="AO20" s="37" t="s">
        <v>33</v>
      </c>
      <c r="AP20" s="37" t="s">
        <v>33</v>
      </c>
      <c r="AQ20" s="38" t="s">
        <v>33</v>
      </c>
      <c r="AR20" s="37" t="s">
        <v>33</v>
      </c>
      <c r="AS20" s="37" t="s">
        <v>33</v>
      </c>
      <c r="AT20" s="37" t="s">
        <v>33</v>
      </c>
      <c r="AU20" s="37" t="s">
        <v>33</v>
      </c>
      <c r="AV20" s="37" t="s">
        <v>33</v>
      </c>
      <c r="AW20" s="37" t="s">
        <v>33</v>
      </c>
      <c r="AX20" s="38" t="s">
        <v>33</v>
      </c>
      <c r="AY20" s="37" t="s">
        <v>33</v>
      </c>
      <c r="AZ20" s="37" t="s">
        <v>33</v>
      </c>
      <c r="BA20" s="37" t="s">
        <v>33</v>
      </c>
      <c r="BB20" s="37" t="s">
        <v>33</v>
      </c>
      <c r="BC20" s="37" t="s">
        <v>33</v>
      </c>
      <c r="BD20" s="37" t="s">
        <v>33</v>
      </c>
      <c r="BE20" s="38" t="s">
        <v>33</v>
      </c>
      <c r="BF20" s="37" t="s">
        <v>33</v>
      </c>
      <c r="BG20" s="37" t="s">
        <v>33</v>
      </c>
      <c r="BH20" s="37" t="s">
        <v>33</v>
      </c>
      <c r="BI20" s="37" t="s">
        <v>33</v>
      </c>
      <c r="BJ20" s="37" t="s">
        <v>33</v>
      </c>
      <c r="BK20" s="37" t="s">
        <v>33</v>
      </c>
      <c r="BL20" s="38" t="s">
        <v>33</v>
      </c>
      <c r="BM20" s="38" t="s">
        <v>33</v>
      </c>
      <c r="BO20" s="1" t="s">
        <v>0</v>
      </c>
    </row>
    <row r="21" spans="3:67" ht="18" customHeight="1" thickBot="1" x14ac:dyDescent="0.45">
      <c r="C21" s="29" t="s">
        <v>16</v>
      </c>
      <c r="D21" s="54" t="s">
        <v>33</v>
      </c>
      <c r="E21" s="54" t="s">
        <v>33</v>
      </c>
      <c r="F21" s="54" t="s">
        <v>33</v>
      </c>
      <c r="G21" s="54" t="s">
        <v>33</v>
      </c>
      <c r="H21" s="55" t="s">
        <v>33</v>
      </c>
      <c r="I21" s="54" t="s">
        <v>33</v>
      </c>
      <c r="J21" s="54" t="s">
        <v>33</v>
      </c>
      <c r="K21" s="54" t="s">
        <v>33</v>
      </c>
      <c r="L21" s="54" t="s">
        <v>33</v>
      </c>
      <c r="M21" s="54" t="s">
        <v>33</v>
      </c>
      <c r="N21" s="54" t="s">
        <v>33</v>
      </c>
      <c r="O21" s="55" t="s">
        <v>33</v>
      </c>
      <c r="P21" s="54" t="s">
        <v>33</v>
      </c>
      <c r="Q21" s="54" t="s">
        <v>33</v>
      </c>
      <c r="R21" s="54" t="s">
        <v>33</v>
      </c>
      <c r="S21" s="55" t="s">
        <v>33</v>
      </c>
      <c r="T21" s="54" t="s">
        <v>33</v>
      </c>
      <c r="U21" s="54" t="s">
        <v>33</v>
      </c>
      <c r="V21" s="55" t="s">
        <v>33</v>
      </c>
      <c r="W21" s="54" t="s">
        <v>33</v>
      </c>
      <c r="X21" s="54" t="s">
        <v>33</v>
      </c>
      <c r="Y21" s="54" t="s">
        <v>33</v>
      </c>
      <c r="Z21" s="54" t="s">
        <v>33</v>
      </c>
      <c r="AA21" s="54" t="s">
        <v>33</v>
      </c>
      <c r="AB21" s="54" t="s">
        <v>33</v>
      </c>
      <c r="AC21" s="55" t="s">
        <v>33</v>
      </c>
      <c r="AD21" s="54" t="s">
        <v>33</v>
      </c>
      <c r="AE21" s="54" t="s">
        <v>33</v>
      </c>
      <c r="AF21" s="54" t="s">
        <v>33</v>
      </c>
      <c r="AG21" s="54" t="s">
        <v>33</v>
      </c>
      <c r="AH21" s="55" t="s">
        <v>33</v>
      </c>
      <c r="AI21" s="54" t="s">
        <v>33</v>
      </c>
      <c r="AJ21" s="55" t="s">
        <v>33</v>
      </c>
      <c r="AK21" s="54" t="s">
        <v>33</v>
      </c>
      <c r="AL21" s="54" t="s">
        <v>33</v>
      </c>
      <c r="AM21" s="54" t="s">
        <v>33</v>
      </c>
      <c r="AN21" s="54" t="s">
        <v>33</v>
      </c>
      <c r="AO21" s="54" t="s">
        <v>33</v>
      </c>
      <c r="AP21" s="54" t="s">
        <v>33</v>
      </c>
      <c r="AQ21" s="55" t="s">
        <v>33</v>
      </c>
      <c r="AR21" s="54" t="s">
        <v>33</v>
      </c>
      <c r="AS21" s="54" t="s">
        <v>33</v>
      </c>
      <c r="AT21" s="54" t="s">
        <v>33</v>
      </c>
      <c r="AU21" s="54" t="s">
        <v>33</v>
      </c>
      <c r="AV21" s="54" t="s">
        <v>33</v>
      </c>
      <c r="AW21" s="54" t="s">
        <v>33</v>
      </c>
      <c r="AX21" s="55" t="s">
        <v>33</v>
      </c>
      <c r="AY21" s="54" t="s">
        <v>33</v>
      </c>
      <c r="AZ21" s="54" t="s">
        <v>33</v>
      </c>
      <c r="BA21" s="54" t="s">
        <v>33</v>
      </c>
      <c r="BB21" s="54" t="s">
        <v>33</v>
      </c>
      <c r="BC21" s="54" t="s">
        <v>33</v>
      </c>
      <c r="BD21" s="54" t="s">
        <v>33</v>
      </c>
      <c r="BE21" s="55" t="s">
        <v>33</v>
      </c>
      <c r="BF21" s="54" t="s">
        <v>33</v>
      </c>
      <c r="BG21" s="54" t="s">
        <v>33</v>
      </c>
      <c r="BH21" s="54" t="s">
        <v>33</v>
      </c>
      <c r="BI21" s="54" t="s">
        <v>33</v>
      </c>
      <c r="BJ21" s="54" t="s">
        <v>33</v>
      </c>
      <c r="BK21" s="54" t="s">
        <v>33</v>
      </c>
      <c r="BL21" s="55" t="s">
        <v>33</v>
      </c>
      <c r="BM21" s="55" t="s">
        <v>33</v>
      </c>
      <c r="BO21" s="1" t="s">
        <v>0</v>
      </c>
    </row>
    <row r="22" spans="3:67" ht="18" customHeight="1" x14ac:dyDescent="0.4">
      <c r="C22" s="30" t="s">
        <v>42</v>
      </c>
      <c r="D22" s="45">
        <v>36.1</v>
      </c>
      <c r="E22" s="45">
        <v>25.7</v>
      </c>
      <c r="F22" s="45">
        <v>37.299999999999997</v>
      </c>
      <c r="G22" s="45">
        <v>36.200000000000003</v>
      </c>
      <c r="H22" s="46">
        <v>97.9</v>
      </c>
      <c r="I22" s="45">
        <v>114.5</v>
      </c>
      <c r="J22" s="45">
        <v>58.9</v>
      </c>
      <c r="K22" s="45">
        <v>55.4</v>
      </c>
      <c r="L22" s="45">
        <v>45</v>
      </c>
      <c r="M22" s="45">
        <v>51</v>
      </c>
      <c r="N22" s="45">
        <v>38.299999999999997</v>
      </c>
      <c r="O22" s="46">
        <v>71.099999999999994</v>
      </c>
      <c r="P22" s="45">
        <v>77</v>
      </c>
      <c r="Q22" s="45">
        <v>29</v>
      </c>
      <c r="R22" s="45">
        <v>25.3</v>
      </c>
      <c r="S22" s="46">
        <v>14.4</v>
      </c>
      <c r="T22" s="45">
        <v>22.1</v>
      </c>
      <c r="U22" s="45">
        <v>20.399999999999999</v>
      </c>
      <c r="V22" s="46">
        <v>50.4</v>
      </c>
      <c r="W22" s="45">
        <v>52.8</v>
      </c>
      <c r="X22" s="45">
        <v>33.4</v>
      </c>
      <c r="Y22" s="45">
        <v>40.1</v>
      </c>
      <c r="Z22" s="45">
        <v>62.8</v>
      </c>
      <c r="AA22" s="45">
        <v>145.4</v>
      </c>
      <c r="AB22" s="45">
        <v>152.19999999999999</v>
      </c>
      <c r="AC22" s="46">
        <v>194.2</v>
      </c>
      <c r="AD22" s="45">
        <v>191.2</v>
      </c>
      <c r="AE22" s="45">
        <v>139.1</v>
      </c>
      <c r="AF22" s="45">
        <v>209.2</v>
      </c>
      <c r="AG22" s="45">
        <v>213.9</v>
      </c>
      <c r="AH22" s="46">
        <v>242.8</v>
      </c>
      <c r="AI22" s="45">
        <v>294.8</v>
      </c>
      <c r="AJ22" s="46">
        <v>311</v>
      </c>
      <c r="AK22" s="45">
        <v>338.8</v>
      </c>
      <c r="AL22" s="45">
        <v>279</v>
      </c>
      <c r="AM22" s="45">
        <v>207.6</v>
      </c>
      <c r="AN22" s="45">
        <v>225.4</v>
      </c>
      <c r="AO22" s="45">
        <v>179</v>
      </c>
      <c r="AP22" s="45">
        <v>144.69999999999999</v>
      </c>
      <c r="AQ22" s="46">
        <v>192.9</v>
      </c>
      <c r="AR22" s="45">
        <v>222.7</v>
      </c>
      <c r="AS22" s="45">
        <v>196</v>
      </c>
      <c r="AT22" s="45">
        <v>75.099999999999994</v>
      </c>
      <c r="AU22" s="45">
        <v>142.69999999999999</v>
      </c>
      <c r="AV22" s="45">
        <v>196.4</v>
      </c>
      <c r="AW22" s="45">
        <v>131.1</v>
      </c>
      <c r="AX22" s="46">
        <v>303</v>
      </c>
      <c r="AY22" s="45">
        <v>251.7</v>
      </c>
      <c r="AZ22" s="45">
        <v>164.1</v>
      </c>
      <c r="BA22" s="45">
        <v>165.5</v>
      </c>
      <c r="BB22" s="45">
        <v>148.5</v>
      </c>
      <c r="BC22" s="45">
        <v>193.7</v>
      </c>
      <c r="BD22" s="45">
        <v>186.7</v>
      </c>
      <c r="BE22" s="46">
        <v>218.3</v>
      </c>
      <c r="BF22" s="45">
        <v>243.5</v>
      </c>
      <c r="BG22" s="45">
        <v>151.30000000000001</v>
      </c>
      <c r="BH22" s="45">
        <v>167.9</v>
      </c>
      <c r="BI22" s="45">
        <v>169.4</v>
      </c>
      <c r="BJ22" s="45">
        <v>123.3</v>
      </c>
      <c r="BK22" s="45">
        <v>142.1</v>
      </c>
      <c r="BL22" s="46">
        <v>56.5</v>
      </c>
      <c r="BM22" s="46">
        <v>72.8</v>
      </c>
      <c r="BO22" s="1" t="s">
        <v>0</v>
      </c>
    </row>
    <row r="23" spans="3:67" ht="18" customHeight="1" x14ac:dyDescent="0.4">
      <c r="C23" s="23" t="s">
        <v>17</v>
      </c>
      <c r="D23" s="39">
        <v>0</v>
      </c>
      <c r="E23" s="39">
        <v>0</v>
      </c>
      <c r="F23" s="39">
        <v>0</v>
      </c>
      <c r="G23" s="39">
        <v>0</v>
      </c>
      <c r="H23" s="40">
        <v>24.7</v>
      </c>
      <c r="I23" s="39">
        <v>24.7</v>
      </c>
      <c r="J23" s="39">
        <v>21.4</v>
      </c>
      <c r="K23" s="39">
        <v>21.4</v>
      </c>
      <c r="L23" s="39">
        <v>18.3</v>
      </c>
      <c r="M23" s="39">
        <v>18.3</v>
      </c>
      <c r="N23" s="39">
        <v>0</v>
      </c>
      <c r="O23" s="40">
        <v>0</v>
      </c>
      <c r="P23" s="39">
        <v>0</v>
      </c>
      <c r="Q23" s="39">
        <v>0</v>
      </c>
      <c r="R23" s="39">
        <v>0</v>
      </c>
      <c r="S23" s="40">
        <v>0</v>
      </c>
      <c r="T23" s="39">
        <v>0</v>
      </c>
      <c r="U23" s="39">
        <v>0</v>
      </c>
      <c r="V23" s="40">
        <v>0</v>
      </c>
      <c r="W23" s="39">
        <v>0</v>
      </c>
      <c r="X23" s="39">
        <v>0</v>
      </c>
      <c r="Y23" s="39">
        <v>0</v>
      </c>
      <c r="Z23" s="39">
        <v>22.2</v>
      </c>
      <c r="AA23" s="39">
        <v>118.7</v>
      </c>
      <c r="AB23" s="39">
        <v>110.7</v>
      </c>
      <c r="AC23" s="40">
        <v>193.4</v>
      </c>
      <c r="AD23" s="39">
        <v>188.5</v>
      </c>
      <c r="AE23" s="39">
        <v>137.80000000000001</v>
      </c>
      <c r="AF23" s="39">
        <v>207.1</v>
      </c>
      <c r="AG23" s="39">
        <v>212.6</v>
      </c>
      <c r="AH23" s="40">
        <v>234.6</v>
      </c>
      <c r="AI23" s="39">
        <v>284.7</v>
      </c>
      <c r="AJ23" s="40">
        <v>307.5</v>
      </c>
      <c r="AK23" s="39">
        <v>335.2</v>
      </c>
      <c r="AL23" s="39">
        <v>275.5</v>
      </c>
      <c r="AM23" s="39">
        <v>207</v>
      </c>
      <c r="AN23" s="39">
        <v>225.4</v>
      </c>
      <c r="AO23" s="39">
        <v>178.9</v>
      </c>
      <c r="AP23" s="39">
        <v>144.6</v>
      </c>
      <c r="AQ23" s="40">
        <v>190.6</v>
      </c>
      <c r="AR23" s="39">
        <v>215.4</v>
      </c>
      <c r="AS23" s="39">
        <v>194.5</v>
      </c>
      <c r="AT23" s="39">
        <v>74.5</v>
      </c>
      <c r="AU23" s="39">
        <v>134.30000000000001</v>
      </c>
      <c r="AV23" s="39">
        <v>190.8</v>
      </c>
      <c r="AW23" s="39">
        <v>122.6</v>
      </c>
      <c r="AX23" s="40">
        <v>297.8</v>
      </c>
      <c r="AY23" s="39">
        <v>245.5</v>
      </c>
      <c r="AZ23" s="39">
        <v>150.19999999999999</v>
      </c>
      <c r="BA23" s="39">
        <v>159.5</v>
      </c>
      <c r="BB23" s="39">
        <v>141.1</v>
      </c>
      <c r="BC23" s="39">
        <v>186.3</v>
      </c>
      <c r="BD23" s="39">
        <v>180.1</v>
      </c>
      <c r="BE23" s="40">
        <v>211.2</v>
      </c>
      <c r="BF23" s="39">
        <v>224.8</v>
      </c>
      <c r="BG23" s="39">
        <v>125.4</v>
      </c>
      <c r="BH23" s="39">
        <v>158.19999999999999</v>
      </c>
      <c r="BI23" s="39">
        <v>129.5</v>
      </c>
      <c r="BJ23" s="39">
        <v>90</v>
      </c>
      <c r="BK23" s="39">
        <v>108.3</v>
      </c>
      <c r="BL23" s="40">
        <v>0</v>
      </c>
      <c r="BM23" s="40">
        <v>0</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0</v>
      </c>
      <c r="AD24" s="37">
        <v>0</v>
      </c>
      <c r="AE24" s="37">
        <v>0</v>
      </c>
      <c r="AF24" s="37">
        <v>0</v>
      </c>
      <c r="AG24" s="37">
        <v>0</v>
      </c>
      <c r="AH24" s="38">
        <v>0</v>
      </c>
      <c r="AI24" s="37">
        <v>0</v>
      </c>
      <c r="AJ24" s="38">
        <v>0</v>
      </c>
      <c r="AK24" s="37">
        <v>0</v>
      </c>
      <c r="AL24" s="37">
        <v>0</v>
      </c>
      <c r="AM24" s="37">
        <v>0</v>
      </c>
      <c r="AN24" s="37">
        <v>0</v>
      </c>
      <c r="AO24" s="37">
        <v>0</v>
      </c>
      <c r="AP24" s="37">
        <v>0</v>
      </c>
      <c r="AQ24" s="38">
        <v>0</v>
      </c>
      <c r="AR24" s="37">
        <v>0</v>
      </c>
      <c r="AS24" s="37">
        <v>0</v>
      </c>
      <c r="AT24" s="37">
        <v>0</v>
      </c>
      <c r="AU24" s="37">
        <v>0</v>
      </c>
      <c r="AV24" s="37">
        <v>0</v>
      </c>
      <c r="AW24" s="37">
        <v>0</v>
      </c>
      <c r="AX24" s="38">
        <v>0</v>
      </c>
      <c r="AY24" s="37">
        <v>0</v>
      </c>
      <c r="AZ24" s="37">
        <v>0</v>
      </c>
      <c r="BA24" s="37">
        <v>0</v>
      </c>
      <c r="BB24" s="37">
        <v>0</v>
      </c>
      <c r="BC24" s="37">
        <v>0</v>
      </c>
      <c r="BD24" s="37">
        <v>0</v>
      </c>
      <c r="BE24" s="38">
        <v>0</v>
      </c>
      <c r="BF24" s="37">
        <v>0</v>
      </c>
      <c r="BG24" s="37">
        <v>0</v>
      </c>
      <c r="BH24" s="37">
        <v>0</v>
      </c>
      <c r="BI24" s="37">
        <v>0</v>
      </c>
      <c r="BJ24" s="37">
        <v>0</v>
      </c>
      <c r="BK24" s="37">
        <v>0</v>
      </c>
      <c r="BL24" s="38">
        <v>0</v>
      </c>
      <c r="BM24" s="38">
        <v>0</v>
      </c>
      <c r="BO24" s="1" t="s">
        <v>0</v>
      </c>
    </row>
    <row r="25" spans="3:67" ht="18" customHeight="1" x14ac:dyDescent="0.4">
      <c r="C25" s="23" t="s">
        <v>43</v>
      </c>
      <c r="D25" s="39" t="s">
        <v>33</v>
      </c>
      <c r="E25" s="39" t="s">
        <v>33</v>
      </c>
      <c r="F25" s="39" t="s">
        <v>33</v>
      </c>
      <c r="G25" s="39" t="s">
        <v>33</v>
      </c>
      <c r="H25" s="40" t="s">
        <v>33</v>
      </c>
      <c r="I25" s="39" t="s">
        <v>33</v>
      </c>
      <c r="J25" s="39" t="s">
        <v>33</v>
      </c>
      <c r="K25" s="39" t="s">
        <v>33</v>
      </c>
      <c r="L25" s="39" t="s">
        <v>33</v>
      </c>
      <c r="M25" s="39" t="s">
        <v>33</v>
      </c>
      <c r="N25" s="39" t="s">
        <v>33</v>
      </c>
      <c r="O25" s="40" t="s">
        <v>33</v>
      </c>
      <c r="P25" s="39" t="s">
        <v>33</v>
      </c>
      <c r="Q25" s="39" t="s">
        <v>33</v>
      </c>
      <c r="R25" s="39" t="s">
        <v>33</v>
      </c>
      <c r="S25" s="40" t="s">
        <v>33</v>
      </c>
      <c r="T25" s="39" t="s">
        <v>33</v>
      </c>
      <c r="U25" s="39" t="s">
        <v>33</v>
      </c>
      <c r="V25" s="40" t="s">
        <v>33</v>
      </c>
      <c r="W25" s="39" t="s">
        <v>33</v>
      </c>
      <c r="X25" s="39" t="s">
        <v>33</v>
      </c>
      <c r="Y25" s="39" t="s">
        <v>33</v>
      </c>
      <c r="Z25" s="39" t="s">
        <v>33</v>
      </c>
      <c r="AA25" s="39" t="s">
        <v>33</v>
      </c>
      <c r="AB25" s="39" t="s">
        <v>33</v>
      </c>
      <c r="AC25" s="40" t="s">
        <v>33</v>
      </c>
      <c r="AD25" s="39" t="s">
        <v>33</v>
      </c>
      <c r="AE25" s="39" t="s">
        <v>33</v>
      </c>
      <c r="AF25" s="39" t="s">
        <v>33</v>
      </c>
      <c r="AG25" s="39" t="s">
        <v>33</v>
      </c>
      <c r="AH25" s="40" t="s">
        <v>33</v>
      </c>
      <c r="AI25" s="39" t="s">
        <v>33</v>
      </c>
      <c r="AJ25" s="40" t="s">
        <v>33</v>
      </c>
      <c r="AK25" s="39" t="s">
        <v>33</v>
      </c>
      <c r="AL25" s="39" t="s">
        <v>33</v>
      </c>
      <c r="AM25" s="39" t="s">
        <v>33</v>
      </c>
      <c r="AN25" s="39" t="s">
        <v>33</v>
      </c>
      <c r="AO25" s="39" t="s">
        <v>33</v>
      </c>
      <c r="AP25" s="39" t="s">
        <v>33</v>
      </c>
      <c r="AQ25" s="40" t="s">
        <v>33</v>
      </c>
      <c r="AR25" s="39" t="s">
        <v>33</v>
      </c>
      <c r="AS25" s="39" t="s">
        <v>33</v>
      </c>
      <c r="AT25" s="39" t="s">
        <v>33</v>
      </c>
      <c r="AU25" s="39" t="s">
        <v>33</v>
      </c>
      <c r="AV25" s="39" t="s">
        <v>33</v>
      </c>
      <c r="AW25" s="39" t="s">
        <v>33</v>
      </c>
      <c r="AX25" s="40" t="s">
        <v>33</v>
      </c>
      <c r="AY25" s="39" t="s">
        <v>33</v>
      </c>
      <c r="AZ25" s="39" t="s">
        <v>33</v>
      </c>
      <c r="BA25" s="39" t="s">
        <v>33</v>
      </c>
      <c r="BB25" s="39" t="s">
        <v>33</v>
      </c>
      <c r="BC25" s="39" t="s">
        <v>33</v>
      </c>
      <c r="BD25" s="39" t="s">
        <v>33</v>
      </c>
      <c r="BE25" s="40" t="s">
        <v>33</v>
      </c>
      <c r="BF25" s="39" t="s">
        <v>33</v>
      </c>
      <c r="BG25" s="39" t="s">
        <v>33</v>
      </c>
      <c r="BH25" s="39" t="s">
        <v>33</v>
      </c>
      <c r="BI25" s="39" t="s">
        <v>33</v>
      </c>
      <c r="BJ25" s="39" t="s">
        <v>33</v>
      </c>
      <c r="BK25" s="39" t="s">
        <v>33</v>
      </c>
      <c r="BL25" s="40" t="s">
        <v>33</v>
      </c>
      <c r="BM25" s="40" t="s">
        <v>33</v>
      </c>
    </row>
    <row r="26" spans="3:67" ht="18" customHeight="1" thickBot="1" x14ac:dyDescent="0.45">
      <c r="C26" s="26" t="s">
        <v>57</v>
      </c>
      <c r="D26" s="47">
        <v>36.1</v>
      </c>
      <c r="E26" s="47">
        <v>25.7</v>
      </c>
      <c r="F26" s="47">
        <v>37.299999999999997</v>
      </c>
      <c r="G26" s="47">
        <v>36.200000000000003</v>
      </c>
      <c r="H26" s="48">
        <v>73.2</v>
      </c>
      <c r="I26" s="47">
        <v>89.8</v>
      </c>
      <c r="J26" s="47">
        <v>37.5</v>
      </c>
      <c r="K26" s="47">
        <v>34</v>
      </c>
      <c r="L26" s="47">
        <v>26.7</v>
      </c>
      <c r="M26" s="47">
        <v>32.700000000000003</v>
      </c>
      <c r="N26" s="47">
        <v>38.299999999999997</v>
      </c>
      <c r="O26" s="48">
        <v>71.099999999999994</v>
      </c>
      <c r="P26" s="47">
        <v>77</v>
      </c>
      <c r="Q26" s="47">
        <v>29</v>
      </c>
      <c r="R26" s="47">
        <v>25.3</v>
      </c>
      <c r="S26" s="48">
        <v>14.4</v>
      </c>
      <c r="T26" s="47">
        <v>22.1</v>
      </c>
      <c r="U26" s="47">
        <v>20.399999999999999</v>
      </c>
      <c r="V26" s="48">
        <v>50.4</v>
      </c>
      <c r="W26" s="47">
        <v>52.8</v>
      </c>
      <c r="X26" s="47">
        <v>33.4</v>
      </c>
      <c r="Y26" s="47">
        <v>40.1</v>
      </c>
      <c r="Z26" s="47">
        <v>40.6</v>
      </c>
      <c r="AA26" s="47">
        <v>26.7</v>
      </c>
      <c r="AB26" s="47">
        <v>41.5</v>
      </c>
      <c r="AC26" s="48">
        <v>0.7</v>
      </c>
      <c r="AD26" s="47">
        <v>2.7</v>
      </c>
      <c r="AE26" s="47">
        <v>1.3</v>
      </c>
      <c r="AF26" s="47">
        <v>2.1</v>
      </c>
      <c r="AG26" s="47">
        <v>1.4</v>
      </c>
      <c r="AH26" s="48">
        <v>8.1999999999999993</v>
      </c>
      <c r="AI26" s="47">
        <v>10.1</v>
      </c>
      <c r="AJ26" s="48">
        <v>3.5</v>
      </c>
      <c r="AK26" s="47">
        <v>3.6</v>
      </c>
      <c r="AL26" s="47">
        <v>3.5</v>
      </c>
      <c r="AM26" s="47">
        <v>0.6</v>
      </c>
      <c r="AN26" s="47">
        <v>0.1</v>
      </c>
      <c r="AO26" s="47">
        <v>0.1</v>
      </c>
      <c r="AP26" s="47">
        <v>0</v>
      </c>
      <c r="AQ26" s="48">
        <v>2.2999999999999998</v>
      </c>
      <c r="AR26" s="47">
        <v>7.3</v>
      </c>
      <c r="AS26" s="47">
        <v>1.5</v>
      </c>
      <c r="AT26" s="47">
        <v>0.6</v>
      </c>
      <c r="AU26" s="47">
        <v>8.4</v>
      </c>
      <c r="AV26" s="47">
        <v>5.6</v>
      </c>
      <c r="AW26" s="47">
        <v>8.5</v>
      </c>
      <c r="AX26" s="48">
        <v>5.0999999999999996</v>
      </c>
      <c r="AY26" s="47">
        <v>6.2</v>
      </c>
      <c r="AZ26" s="47">
        <v>13.8</v>
      </c>
      <c r="BA26" s="47">
        <v>5.9</v>
      </c>
      <c r="BB26" s="47">
        <v>7.4</v>
      </c>
      <c r="BC26" s="47">
        <v>7.4</v>
      </c>
      <c r="BD26" s="47">
        <v>6.7</v>
      </c>
      <c r="BE26" s="48">
        <v>7.1</v>
      </c>
      <c r="BF26" s="47">
        <v>18.7</v>
      </c>
      <c r="BG26" s="47">
        <v>25.9</v>
      </c>
      <c r="BH26" s="47">
        <v>9.6999999999999993</v>
      </c>
      <c r="BI26" s="47">
        <v>39.9</v>
      </c>
      <c r="BJ26" s="47">
        <v>33.299999999999997</v>
      </c>
      <c r="BK26" s="47">
        <v>33.799999999999997</v>
      </c>
      <c r="BL26" s="48">
        <v>56.5</v>
      </c>
      <c r="BM26" s="48">
        <v>72.8</v>
      </c>
      <c r="BO26" s="1" t="s">
        <v>0</v>
      </c>
    </row>
    <row r="27" spans="3:67" ht="18" customHeight="1" x14ac:dyDescent="0.4">
      <c r="C27" s="23" t="s">
        <v>30</v>
      </c>
      <c r="D27" s="49">
        <v>0</v>
      </c>
      <c r="E27" s="49">
        <v>0</v>
      </c>
      <c r="F27" s="49">
        <v>0</v>
      </c>
      <c r="G27" s="49">
        <v>0</v>
      </c>
      <c r="H27" s="50">
        <v>0</v>
      </c>
      <c r="I27" s="49">
        <v>0</v>
      </c>
      <c r="J27" s="49">
        <v>0</v>
      </c>
      <c r="K27" s="49">
        <v>0</v>
      </c>
      <c r="L27" s="49">
        <v>0</v>
      </c>
      <c r="M27" s="49">
        <v>0</v>
      </c>
      <c r="N27" s="49">
        <v>0</v>
      </c>
      <c r="O27" s="50">
        <v>0</v>
      </c>
      <c r="P27" s="49">
        <v>0</v>
      </c>
      <c r="Q27" s="49">
        <v>0</v>
      </c>
      <c r="R27" s="49">
        <v>0</v>
      </c>
      <c r="S27" s="50">
        <v>0</v>
      </c>
      <c r="T27" s="49">
        <v>0</v>
      </c>
      <c r="U27" s="49">
        <v>0</v>
      </c>
      <c r="V27" s="50">
        <v>0</v>
      </c>
      <c r="W27" s="49">
        <v>0</v>
      </c>
      <c r="X27" s="49">
        <v>0</v>
      </c>
      <c r="Y27" s="49">
        <v>0</v>
      </c>
      <c r="Z27" s="49">
        <v>0</v>
      </c>
      <c r="AA27" s="49">
        <v>0</v>
      </c>
      <c r="AB27" s="49">
        <v>0</v>
      </c>
      <c r="AC27" s="50">
        <v>0</v>
      </c>
      <c r="AD27" s="49">
        <v>0</v>
      </c>
      <c r="AE27" s="49">
        <v>0</v>
      </c>
      <c r="AF27" s="49">
        <v>0</v>
      </c>
      <c r="AG27" s="49">
        <v>0</v>
      </c>
      <c r="AH27" s="50">
        <v>0</v>
      </c>
      <c r="AI27" s="49">
        <v>0</v>
      </c>
      <c r="AJ27" s="50">
        <v>0</v>
      </c>
      <c r="AK27" s="49">
        <v>0</v>
      </c>
      <c r="AL27" s="49">
        <v>0</v>
      </c>
      <c r="AM27" s="49">
        <v>0</v>
      </c>
      <c r="AN27" s="49">
        <v>0</v>
      </c>
      <c r="AO27" s="49">
        <v>0</v>
      </c>
      <c r="AP27" s="49">
        <v>0</v>
      </c>
      <c r="AQ27" s="50">
        <v>0</v>
      </c>
      <c r="AR27" s="49">
        <v>0</v>
      </c>
      <c r="AS27" s="49">
        <v>0</v>
      </c>
      <c r="AT27" s="49">
        <v>0</v>
      </c>
      <c r="AU27" s="49">
        <v>0</v>
      </c>
      <c r="AV27" s="49">
        <v>0</v>
      </c>
      <c r="AW27" s="49">
        <v>0</v>
      </c>
      <c r="AX27" s="50">
        <v>0</v>
      </c>
      <c r="AY27" s="49">
        <v>0</v>
      </c>
      <c r="AZ27" s="49">
        <v>0</v>
      </c>
      <c r="BA27" s="49">
        <v>0</v>
      </c>
      <c r="BB27" s="49">
        <v>0</v>
      </c>
      <c r="BC27" s="49">
        <v>0</v>
      </c>
      <c r="BD27" s="49">
        <v>0</v>
      </c>
      <c r="BE27" s="50">
        <v>0</v>
      </c>
      <c r="BF27" s="49">
        <v>0</v>
      </c>
      <c r="BG27" s="49">
        <v>0</v>
      </c>
      <c r="BH27" s="49">
        <v>0</v>
      </c>
      <c r="BI27" s="49">
        <v>0</v>
      </c>
      <c r="BJ27" s="49">
        <v>0</v>
      </c>
      <c r="BK27" s="49">
        <v>0</v>
      </c>
      <c r="BL27" s="50">
        <v>0</v>
      </c>
      <c r="BM27" s="50">
        <v>0</v>
      </c>
      <c r="BO27" s="1" t="s">
        <v>0</v>
      </c>
    </row>
    <row r="28" spans="3:67" ht="24.95" customHeight="1" thickBot="1" x14ac:dyDescent="0.45">
      <c r="C28" s="26" t="s">
        <v>34</v>
      </c>
      <c r="D28" s="47">
        <v>74.900000000000006</v>
      </c>
      <c r="E28" s="47">
        <v>61.7</v>
      </c>
      <c r="F28" s="47">
        <v>62.9</v>
      </c>
      <c r="G28" s="47">
        <v>68.3</v>
      </c>
      <c r="H28" s="48">
        <v>93.4</v>
      </c>
      <c r="I28" s="47">
        <v>84.9</v>
      </c>
      <c r="J28" s="47">
        <v>56.8</v>
      </c>
      <c r="K28" s="47">
        <v>75</v>
      </c>
      <c r="L28" s="47">
        <v>68.2</v>
      </c>
      <c r="M28" s="47">
        <v>73</v>
      </c>
      <c r="N28" s="47">
        <v>66.5</v>
      </c>
      <c r="O28" s="48">
        <v>100.7</v>
      </c>
      <c r="P28" s="47">
        <v>98.5</v>
      </c>
      <c r="Q28" s="47">
        <v>48.3</v>
      </c>
      <c r="R28" s="47">
        <v>50.9</v>
      </c>
      <c r="S28" s="48">
        <v>34.9</v>
      </c>
      <c r="T28" s="47">
        <v>36.4</v>
      </c>
      <c r="U28" s="47">
        <v>43.2</v>
      </c>
      <c r="V28" s="48">
        <v>97.7</v>
      </c>
      <c r="W28" s="47">
        <v>92.1</v>
      </c>
      <c r="X28" s="47">
        <v>58.2</v>
      </c>
      <c r="Y28" s="47">
        <v>63.8</v>
      </c>
      <c r="Z28" s="47">
        <v>69.400000000000006</v>
      </c>
      <c r="AA28" s="47">
        <v>78.099999999999994</v>
      </c>
      <c r="AB28" s="47">
        <v>87.8</v>
      </c>
      <c r="AC28" s="48">
        <v>18.8</v>
      </c>
      <c r="AD28" s="47">
        <v>20.9</v>
      </c>
      <c r="AE28" s="47">
        <v>13.7</v>
      </c>
      <c r="AF28" s="47">
        <v>24.6</v>
      </c>
      <c r="AG28" s="47">
        <v>27</v>
      </c>
      <c r="AH28" s="48">
        <v>29.1</v>
      </c>
      <c r="AI28" s="47">
        <v>26.5</v>
      </c>
      <c r="AJ28" s="48">
        <v>22.9</v>
      </c>
      <c r="AK28" s="47">
        <v>15.3</v>
      </c>
      <c r="AL28" s="47">
        <v>23.4</v>
      </c>
      <c r="AM28" s="47">
        <v>13.7</v>
      </c>
      <c r="AN28" s="47">
        <v>7.5</v>
      </c>
      <c r="AO28" s="47">
        <v>9.4</v>
      </c>
      <c r="AP28" s="47">
        <v>9.1</v>
      </c>
      <c r="AQ28" s="48">
        <v>19.100000000000001</v>
      </c>
      <c r="AR28" s="47">
        <v>17.399999999999999</v>
      </c>
      <c r="AS28" s="47">
        <v>11.8</v>
      </c>
      <c r="AT28" s="47">
        <v>17.100000000000001</v>
      </c>
      <c r="AU28" s="47">
        <v>17.600000000000001</v>
      </c>
      <c r="AV28" s="47">
        <v>25.3</v>
      </c>
      <c r="AW28" s="47">
        <v>25.5</v>
      </c>
      <c r="AX28" s="48">
        <v>24.2</v>
      </c>
      <c r="AY28" s="47">
        <v>27.3</v>
      </c>
      <c r="AZ28" s="47">
        <v>32.200000000000003</v>
      </c>
      <c r="BA28" s="47">
        <v>23.7</v>
      </c>
      <c r="BB28" s="47">
        <v>22.3</v>
      </c>
      <c r="BC28" s="47">
        <v>23.2</v>
      </c>
      <c r="BD28" s="47">
        <v>22.5</v>
      </c>
      <c r="BE28" s="48">
        <v>36.4</v>
      </c>
      <c r="BF28" s="47">
        <v>63.1</v>
      </c>
      <c r="BG28" s="47">
        <v>47.9</v>
      </c>
      <c r="BH28" s="47">
        <v>40.9</v>
      </c>
      <c r="BI28" s="47">
        <v>87.1</v>
      </c>
      <c r="BJ28" s="47">
        <v>74.599999999999994</v>
      </c>
      <c r="BK28" s="47">
        <v>60.1</v>
      </c>
      <c r="BL28" s="48">
        <v>88.4</v>
      </c>
      <c r="BM28" s="48">
        <v>97.5</v>
      </c>
      <c r="BO28" s="1" t="s">
        <v>0</v>
      </c>
    </row>
    <row r="29" spans="3:67" ht="18" customHeight="1" thickBot="1" x14ac:dyDescent="0.45">
      <c r="C29" s="34" t="s">
        <v>38</v>
      </c>
      <c r="D29" s="51">
        <v>0</v>
      </c>
      <c r="E29" s="51">
        <v>0</v>
      </c>
      <c r="F29" s="51">
        <v>0</v>
      </c>
      <c r="G29" s="51">
        <v>0</v>
      </c>
      <c r="H29" s="52">
        <v>0</v>
      </c>
      <c r="I29" s="51">
        <v>0</v>
      </c>
      <c r="J29" s="51">
        <v>0</v>
      </c>
      <c r="K29" s="51">
        <v>0</v>
      </c>
      <c r="L29" s="51">
        <v>0</v>
      </c>
      <c r="M29" s="51">
        <v>0</v>
      </c>
      <c r="N29" s="51">
        <v>0</v>
      </c>
      <c r="O29" s="52">
        <v>0</v>
      </c>
      <c r="P29" s="51">
        <v>0</v>
      </c>
      <c r="Q29" s="51">
        <v>0</v>
      </c>
      <c r="R29" s="51">
        <v>0</v>
      </c>
      <c r="S29" s="52">
        <v>0</v>
      </c>
      <c r="T29" s="51">
        <v>0</v>
      </c>
      <c r="U29" s="51">
        <v>0</v>
      </c>
      <c r="V29" s="52">
        <v>0</v>
      </c>
      <c r="W29" s="51">
        <v>0</v>
      </c>
      <c r="X29" s="51">
        <v>0</v>
      </c>
      <c r="Y29" s="51">
        <v>0</v>
      </c>
      <c r="Z29" s="51">
        <v>0</v>
      </c>
      <c r="AA29" s="51">
        <v>0</v>
      </c>
      <c r="AB29" s="51">
        <v>0</v>
      </c>
      <c r="AC29" s="52">
        <v>0</v>
      </c>
      <c r="AD29" s="51">
        <v>0</v>
      </c>
      <c r="AE29" s="51">
        <v>0</v>
      </c>
      <c r="AF29" s="51">
        <v>0</v>
      </c>
      <c r="AG29" s="51">
        <v>0</v>
      </c>
      <c r="AH29" s="52">
        <v>0</v>
      </c>
      <c r="AI29" s="51">
        <v>0</v>
      </c>
      <c r="AJ29" s="52">
        <v>0</v>
      </c>
      <c r="AK29" s="51">
        <v>0</v>
      </c>
      <c r="AL29" s="51">
        <v>0</v>
      </c>
      <c r="AM29" s="51">
        <v>0</v>
      </c>
      <c r="AN29" s="51">
        <v>0</v>
      </c>
      <c r="AO29" s="51">
        <v>0</v>
      </c>
      <c r="AP29" s="51">
        <v>0</v>
      </c>
      <c r="AQ29" s="52">
        <v>0</v>
      </c>
      <c r="AR29" s="51">
        <v>0</v>
      </c>
      <c r="AS29" s="51">
        <v>0</v>
      </c>
      <c r="AT29" s="51">
        <v>0</v>
      </c>
      <c r="AU29" s="51">
        <v>0</v>
      </c>
      <c r="AV29" s="51">
        <v>0</v>
      </c>
      <c r="AW29" s="51">
        <v>0</v>
      </c>
      <c r="AX29" s="52">
        <v>0</v>
      </c>
      <c r="AY29" s="51">
        <v>0</v>
      </c>
      <c r="AZ29" s="51">
        <v>0</v>
      </c>
      <c r="BA29" s="51">
        <v>0</v>
      </c>
      <c r="BB29" s="51">
        <v>0</v>
      </c>
      <c r="BC29" s="51">
        <v>0</v>
      </c>
      <c r="BD29" s="51">
        <v>0</v>
      </c>
      <c r="BE29" s="52">
        <v>0</v>
      </c>
      <c r="BF29" s="51">
        <v>0</v>
      </c>
      <c r="BG29" s="51">
        <v>0</v>
      </c>
      <c r="BH29" s="51">
        <v>0</v>
      </c>
      <c r="BI29" s="51">
        <v>0</v>
      </c>
      <c r="BJ29" s="51">
        <v>0</v>
      </c>
      <c r="BK29" s="51">
        <v>0</v>
      </c>
      <c r="BL29" s="52">
        <v>0</v>
      </c>
      <c r="BM29" s="52">
        <v>0</v>
      </c>
      <c r="BO29" s="1" t="s">
        <v>0</v>
      </c>
    </row>
    <row r="30" spans="3:67" ht="9.9499999999999993" customHeight="1" x14ac:dyDescent="0.4">
      <c r="BO30" s="1" t="s">
        <v>0</v>
      </c>
    </row>
    <row r="31" spans="3:67" ht="18" customHeight="1" x14ac:dyDescent="0.4">
      <c r="C31" s="67" t="s">
        <v>51</v>
      </c>
    </row>
    <row r="32" spans="3:67" ht="18" customHeight="1" x14ac:dyDescent="0.4">
      <c r="C32" s="68" t="s">
        <v>59</v>
      </c>
    </row>
    <row r="33" spans="1:67" ht="18" customHeight="1" x14ac:dyDescent="0.4">
      <c r="C33" s="53" t="s">
        <v>58</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7" t="s">
        <v>53</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O34" s="1" t="s">
        <v>0</v>
      </c>
    </row>
    <row r="35" spans="1:67" ht="18" customHeight="1" x14ac:dyDescent="0.4">
      <c r="C35" s="68" t="s">
        <v>52</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O35" s="1" t="s">
        <v>0</v>
      </c>
    </row>
    <row r="36" spans="1:67" ht="24" customHeight="1" x14ac:dyDescent="0.4">
      <c r="C36" s="66" t="s">
        <v>50</v>
      </c>
      <c r="BO36" s="1" t="s">
        <v>0</v>
      </c>
    </row>
    <row r="37" spans="1:67" ht="24" customHeight="1" x14ac:dyDescent="0.4">
      <c r="A37" s="1" t="s">
        <v>0</v>
      </c>
      <c r="B37" s="1" t="s">
        <v>0</v>
      </c>
      <c r="C37" s="1" t="s">
        <v>0</v>
      </c>
      <c r="D37" s="1" t="s">
        <v>0</v>
      </c>
      <c r="E37" s="1" t="s">
        <v>0</v>
      </c>
      <c r="F37" s="1" t="s">
        <v>0</v>
      </c>
      <c r="G37" s="1" t="s">
        <v>0</v>
      </c>
      <c r="H37" s="1" t="s">
        <v>0</v>
      </c>
      <c r="I37" s="1" t="s">
        <v>0</v>
      </c>
      <c r="J37" s="1" t="s">
        <v>0</v>
      </c>
      <c r="K37" s="1" t="s">
        <v>0</v>
      </c>
      <c r="L37" s="1" t="s">
        <v>0</v>
      </c>
      <c r="M37" s="1" t="s">
        <v>0</v>
      </c>
      <c r="N37" s="1" t="s">
        <v>0</v>
      </c>
      <c r="O37" s="1" t="s">
        <v>0</v>
      </c>
      <c r="P37" s="1" t="s">
        <v>0</v>
      </c>
      <c r="Q37" s="1" t="s">
        <v>0</v>
      </c>
      <c r="R37" s="1" t="s">
        <v>0</v>
      </c>
      <c r="S37" s="1" t="s">
        <v>0</v>
      </c>
      <c r="T37" s="1" t="s">
        <v>0</v>
      </c>
      <c r="U37" s="1" t="s">
        <v>0</v>
      </c>
      <c r="V37" s="1" t="s">
        <v>0</v>
      </c>
      <c r="W37" s="1" t="s">
        <v>0</v>
      </c>
      <c r="X37" s="1" t="s">
        <v>0</v>
      </c>
      <c r="Y37" s="1" t="s">
        <v>0</v>
      </c>
      <c r="Z37" s="1" t="s">
        <v>0</v>
      </c>
      <c r="AA37" s="1" t="s">
        <v>0</v>
      </c>
      <c r="AB37" s="1" t="s">
        <v>0</v>
      </c>
      <c r="AC37" s="1" t="s">
        <v>0</v>
      </c>
      <c r="AD37" s="1" t="s">
        <v>0</v>
      </c>
      <c r="AE37" s="1" t="s">
        <v>0</v>
      </c>
      <c r="AF37" s="1" t="s">
        <v>0</v>
      </c>
      <c r="AG37" s="1" t="s">
        <v>0</v>
      </c>
      <c r="AH37" s="1" t="s">
        <v>0</v>
      </c>
      <c r="AI37" s="1" t="s">
        <v>0</v>
      </c>
      <c r="AJ37" s="1" t="s">
        <v>0</v>
      </c>
      <c r="AK37" s="1" t="s">
        <v>0</v>
      </c>
      <c r="AL37" s="1" t="s">
        <v>0</v>
      </c>
      <c r="AM37" s="1" t="s">
        <v>0</v>
      </c>
      <c r="AN37" s="1" t="s">
        <v>0</v>
      </c>
      <c r="AO37" s="1" t="s">
        <v>0</v>
      </c>
      <c r="AP37" s="1" t="s">
        <v>0</v>
      </c>
      <c r="AQ37" s="1" t="s">
        <v>0</v>
      </c>
      <c r="AR37" s="1" t="s">
        <v>0</v>
      </c>
      <c r="AS37" s="1" t="s">
        <v>0</v>
      </c>
      <c r="AT37" s="1" t="s">
        <v>0</v>
      </c>
      <c r="AU37" s="1" t="s">
        <v>0</v>
      </c>
      <c r="AV37" s="1" t="s">
        <v>0</v>
      </c>
      <c r="AW37" s="1" t="s">
        <v>0</v>
      </c>
      <c r="AX37" s="1" t="s">
        <v>0</v>
      </c>
      <c r="AY37" s="1" t="s">
        <v>0</v>
      </c>
      <c r="AZ37" s="1" t="s">
        <v>0</v>
      </c>
      <c r="BA37" s="1" t="s">
        <v>0</v>
      </c>
      <c r="BB37" s="1" t="s">
        <v>0</v>
      </c>
      <c r="BC37" s="1" t="s">
        <v>0</v>
      </c>
      <c r="BD37" s="1" t="s">
        <v>0</v>
      </c>
      <c r="BE37" s="1" t="s">
        <v>0</v>
      </c>
      <c r="BF37" s="1" t="s">
        <v>0</v>
      </c>
      <c r="BG37" s="1" t="s">
        <v>0</v>
      </c>
      <c r="BH37" s="1" t="s">
        <v>0</v>
      </c>
      <c r="BI37" s="1" t="s">
        <v>0</v>
      </c>
      <c r="BJ37" s="1" t="s">
        <v>0</v>
      </c>
      <c r="BK37" s="1" t="s">
        <v>0</v>
      </c>
      <c r="BL37" s="1" t="s">
        <v>0</v>
      </c>
      <c r="BM37" s="1" t="s">
        <v>0</v>
      </c>
      <c r="BN37" s="1" t="s">
        <v>0</v>
      </c>
      <c r="BO37" s="1" t="s">
        <v>0</v>
      </c>
    </row>
  </sheetData>
  <mergeCells count="1">
    <mergeCell ref="C4:C5"/>
  </mergeCells>
  <phoneticPr fontId="2"/>
  <conditionalFormatting sqref="D29:BM29">
    <cfRule type="expression" dxfId="5" priority="1">
      <formula>D$29-D$6&gt;100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20</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0</v>
      </c>
      <c r="E6" s="35">
        <v>0</v>
      </c>
      <c r="F6" s="35">
        <v>0</v>
      </c>
      <c r="G6" s="35">
        <v>0</v>
      </c>
      <c r="H6" s="36">
        <v>0</v>
      </c>
      <c r="I6" s="35">
        <v>0</v>
      </c>
      <c r="J6" s="35">
        <v>0</v>
      </c>
      <c r="K6" s="35">
        <v>0</v>
      </c>
      <c r="L6" s="35">
        <v>0</v>
      </c>
      <c r="M6" s="35">
        <v>0</v>
      </c>
      <c r="N6" s="35">
        <v>0</v>
      </c>
      <c r="O6" s="36">
        <v>0.8</v>
      </c>
      <c r="P6" s="35">
        <v>0</v>
      </c>
      <c r="Q6" s="35">
        <v>0</v>
      </c>
      <c r="R6" s="35">
        <v>0</v>
      </c>
      <c r="S6" s="36">
        <v>0</v>
      </c>
      <c r="T6" s="35">
        <v>0</v>
      </c>
      <c r="U6" s="35">
        <v>0</v>
      </c>
      <c r="V6" s="36">
        <v>0</v>
      </c>
      <c r="W6" s="35">
        <v>0</v>
      </c>
      <c r="X6" s="35">
        <v>0</v>
      </c>
      <c r="Y6" s="35">
        <v>0</v>
      </c>
      <c r="Z6" s="35">
        <v>0</v>
      </c>
      <c r="AA6" s="35">
        <v>0</v>
      </c>
      <c r="AB6" s="35">
        <v>0.2</v>
      </c>
      <c r="AC6" s="36">
        <v>0</v>
      </c>
      <c r="AD6" s="35">
        <v>0</v>
      </c>
      <c r="AE6" s="35">
        <v>0.8</v>
      </c>
      <c r="AF6" s="35">
        <v>3.1</v>
      </c>
      <c r="AG6" s="35">
        <v>0</v>
      </c>
      <c r="AH6" s="36">
        <v>1.6</v>
      </c>
      <c r="AI6" s="35">
        <v>10.5</v>
      </c>
      <c r="AJ6" s="36">
        <v>1</v>
      </c>
      <c r="AK6" s="35">
        <v>0.6</v>
      </c>
      <c r="AL6" s="35">
        <v>0.5</v>
      </c>
      <c r="AM6" s="35">
        <v>0.9</v>
      </c>
      <c r="AN6" s="35">
        <v>0.8</v>
      </c>
      <c r="AO6" s="35">
        <v>0.3</v>
      </c>
      <c r="AP6" s="35">
        <v>0</v>
      </c>
      <c r="AQ6" s="36">
        <v>0</v>
      </c>
      <c r="AR6" s="35">
        <v>0</v>
      </c>
      <c r="AS6" s="35">
        <v>0</v>
      </c>
      <c r="AT6" s="35">
        <v>0</v>
      </c>
      <c r="AU6" s="35">
        <v>0</v>
      </c>
      <c r="AV6" s="35">
        <v>0</v>
      </c>
      <c r="AW6" s="35">
        <v>0.2</v>
      </c>
      <c r="AX6" s="36">
        <v>0.3</v>
      </c>
      <c r="AY6" s="35">
        <v>3.4</v>
      </c>
      <c r="AZ6" s="35">
        <v>0.5</v>
      </c>
      <c r="BA6" s="35">
        <v>0</v>
      </c>
      <c r="BB6" s="35">
        <v>0</v>
      </c>
      <c r="BC6" s="35">
        <v>0</v>
      </c>
      <c r="BD6" s="35">
        <v>0.3</v>
      </c>
      <c r="BE6" s="36">
        <v>0</v>
      </c>
      <c r="BF6" s="35">
        <v>0</v>
      </c>
      <c r="BG6" s="35">
        <v>0</v>
      </c>
      <c r="BH6" s="35">
        <v>1.7</v>
      </c>
      <c r="BI6" s="35">
        <v>7.2</v>
      </c>
      <c r="BJ6" s="35">
        <v>5.5</v>
      </c>
      <c r="BK6" s="35">
        <v>1.2</v>
      </c>
      <c r="BL6" s="36">
        <v>0.2</v>
      </c>
      <c r="BM6" s="36">
        <v>9.6</v>
      </c>
      <c r="BO6" s="1" t="s">
        <v>0</v>
      </c>
    </row>
    <row r="7" spans="2:67" ht="18" customHeight="1" x14ac:dyDescent="0.4">
      <c r="C7" s="22" t="s">
        <v>37</v>
      </c>
      <c r="D7" s="37">
        <v>27.5</v>
      </c>
      <c r="E7" s="37">
        <v>27.5</v>
      </c>
      <c r="F7" s="37">
        <v>27.5</v>
      </c>
      <c r="G7" s="37">
        <v>27.6</v>
      </c>
      <c r="H7" s="38">
        <v>26.3</v>
      </c>
      <c r="I7" s="37">
        <v>26.4</v>
      </c>
      <c r="J7" s="37">
        <v>27.2</v>
      </c>
      <c r="K7" s="37">
        <v>27.2</v>
      </c>
      <c r="L7" s="37">
        <v>27.3</v>
      </c>
      <c r="M7" s="37">
        <v>27.3</v>
      </c>
      <c r="N7" s="37">
        <v>27.2</v>
      </c>
      <c r="O7" s="38">
        <v>26.4</v>
      </c>
      <c r="P7" s="37">
        <v>26.5</v>
      </c>
      <c r="Q7" s="37">
        <v>27.5</v>
      </c>
      <c r="R7" s="37">
        <v>28.3</v>
      </c>
      <c r="S7" s="38">
        <v>28.4</v>
      </c>
      <c r="T7" s="37">
        <v>28.6</v>
      </c>
      <c r="U7" s="37">
        <v>28.3</v>
      </c>
      <c r="V7" s="38">
        <v>27</v>
      </c>
      <c r="W7" s="37">
        <v>27.3</v>
      </c>
      <c r="X7" s="37">
        <v>28.5</v>
      </c>
      <c r="Y7" s="37">
        <v>28.4</v>
      </c>
      <c r="Z7" s="37">
        <v>28.3</v>
      </c>
      <c r="AA7" s="37">
        <v>28.2</v>
      </c>
      <c r="AB7" s="37">
        <v>28.5</v>
      </c>
      <c r="AC7" s="38">
        <v>27.3</v>
      </c>
      <c r="AD7" s="37">
        <v>27.3</v>
      </c>
      <c r="AE7" s="37">
        <v>28.2</v>
      </c>
      <c r="AF7" s="37">
        <v>27.6</v>
      </c>
      <c r="AG7" s="37">
        <v>27.5</v>
      </c>
      <c r="AH7" s="38">
        <v>27.8</v>
      </c>
      <c r="AI7" s="37">
        <v>28.9</v>
      </c>
      <c r="AJ7" s="38">
        <v>30.7</v>
      </c>
      <c r="AK7" s="37">
        <v>30.4</v>
      </c>
      <c r="AL7" s="37">
        <v>31.4</v>
      </c>
      <c r="AM7" s="37">
        <v>31.6</v>
      </c>
      <c r="AN7" s="37">
        <v>31.4</v>
      </c>
      <c r="AO7" s="37">
        <v>31.7</v>
      </c>
      <c r="AP7" s="37">
        <v>31.8</v>
      </c>
      <c r="AQ7" s="38">
        <v>28.2</v>
      </c>
      <c r="AR7" s="37">
        <v>28.4</v>
      </c>
      <c r="AS7" s="37">
        <v>28.3</v>
      </c>
      <c r="AT7" s="37">
        <v>14.7</v>
      </c>
      <c r="AU7" s="37">
        <v>14.7</v>
      </c>
      <c r="AV7" s="37">
        <v>14</v>
      </c>
      <c r="AW7" s="37">
        <v>14.5</v>
      </c>
      <c r="AX7" s="38">
        <v>13.5</v>
      </c>
      <c r="AY7" s="37">
        <v>16.8</v>
      </c>
      <c r="AZ7" s="37">
        <v>15</v>
      </c>
      <c r="BA7" s="37">
        <v>15</v>
      </c>
      <c r="BB7" s="37">
        <v>14.8</v>
      </c>
      <c r="BC7" s="37">
        <v>13.8</v>
      </c>
      <c r="BD7" s="37">
        <v>14.1</v>
      </c>
      <c r="BE7" s="38">
        <v>12.9</v>
      </c>
      <c r="BF7" s="37">
        <v>12.9</v>
      </c>
      <c r="BG7" s="37">
        <v>13.7</v>
      </c>
      <c r="BH7" s="37">
        <v>15.5</v>
      </c>
      <c r="BI7" s="37">
        <v>28.6</v>
      </c>
      <c r="BJ7" s="37">
        <v>28.4</v>
      </c>
      <c r="BK7" s="37">
        <v>28.9</v>
      </c>
      <c r="BL7" s="38">
        <v>27.9</v>
      </c>
      <c r="BM7" s="38">
        <v>27.7</v>
      </c>
      <c r="BO7" s="1" t="s">
        <v>0</v>
      </c>
    </row>
    <row r="8" spans="2:67" ht="18" customHeight="1" x14ac:dyDescent="0.4">
      <c r="C8" s="23" t="s">
        <v>35</v>
      </c>
      <c r="D8" s="39">
        <v>14.4</v>
      </c>
      <c r="E8" s="39">
        <v>14.4</v>
      </c>
      <c r="F8" s="39">
        <v>14.4</v>
      </c>
      <c r="G8" s="39">
        <v>14.4</v>
      </c>
      <c r="H8" s="40">
        <v>14.4</v>
      </c>
      <c r="I8" s="39">
        <v>14.4</v>
      </c>
      <c r="J8" s="39">
        <v>14.4</v>
      </c>
      <c r="K8" s="39">
        <v>14.4</v>
      </c>
      <c r="L8" s="39">
        <v>14.4</v>
      </c>
      <c r="M8" s="39">
        <v>14.4</v>
      </c>
      <c r="N8" s="39">
        <v>14.4</v>
      </c>
      <c r="O8" s="40">
        <v>13.6</v>
      </c>
      <c r="P8" s="39">
        <v>14.4</v>
      </c>
      <c r="Q8" s="39">
        <v>14.4</v>
      </c>
      <c r="R8" s="39">
        <v>14.4</v>
      </c>
      <c r="S8" s="40">
        <v>14.4</v>
      </c>
      <c r="T8" s="39">
        <v>14.4</v>
      </c>
      <c r="U8" s="39">
        <v>14.4</v>
      </c>
      <c r="V8" s="40">
        <v>14.4</v>
      </c>
      <c r="W8" s="39">
        <v>14.4</v>
      </c>
      <c r="X8" s="39">
        <v>14.4</v>
      </c>
      <c r="Y8" s="39">
        <v>14.4</v>
      </c>
      <c r="Z8" s="39">
        <v>14.4</v>
      </c>
      <c r="AA8" s="39">
        <v>14.4</v>
      </c>
      <c r="AB8" s="39">
        <v>14.2</v>
      </c>
      <c r="AC8" s="40">
        <v>14.4</v>
      </c>
      <c r="AD8" s="39">
        <v>14.4</v>
      </c>
      <c r="AE8" s="39">
        <v>13.7</v>
      </c>
      <c r="AF8" s="39">
        <v>11.3</v>
      </c>
      <c r="AG8" s="39">
        <v>14.4</v>
      </c>
      <c r="AH8" s="40">
        <v>12.8</v>
      </c>
      <c r="AI8" s="39">
        <v>4.8</v>
      </c>
      <c r="AJ8" s="40">
        <v>13.4</v>
      </c>
      <c r="AK8" s="39">
        <v>13.8</v>
      </c>
      <c r="AL8" s="39">
        <v>13.9</v>
      </c>
      <c r="AM8" s="39">
        <v>13.5</v>
      </c>
      <c r="AN8" s="39">
        <v>13.6</v>
      </c>
      <c r="AO8" s="39">
        <v>14.1</v>
      </c>
      <c r="AP8" s="39">
        <v>14.4</v>
      </c>
      <c r="AQ8" s="40">
        <v>14.4</v>
      </c>
      <c r="AR8" s="39">
        <v>14.4</v>
      </c>
      <c r="AS8" s="39">
        <v>14.4</v>
      </c>
      <c r="AT8" s="39">
        <v>0</v>
      </c>
      <c r="AU8" s="39">
        <v>0</v>
      </c>
      <c r="AV8" s="39">
        <v>0</v>
      </c>
      <c r="AW8" s="39">
        <v>0</v>
      </c>
      <c r="AX8" s="40">
        <v>0</v>
      </c>
      <c r="AY8" s="39">
        <v>0</v>
      </c>
      <c r="AZ8" s="39">
        <v>0</v>
      </c>
      <c r="BA8" s="39">
        <v>0</v>
      </c>
      <c r="BB8" s="39">
        <v>0</v>
      </c>
      <c r="BC8" s="39">
        <v>0</v>
      </c>
      <c r="BD8" s="39">
        <v>0</v>
      </c>
      <c r="BE8" s="40">
        <v>0</v>
      </c>
      <c r="BF8" s="39">
        <v>0</v>
      </c>
      <c r="BG8" s="39">
        <v>0</v>
      </c>
      <c r="BH8" s="39">
        <v>0</v>
      </c>
      <c r="BI8" s="39">
        <v>7.6</v>
      </c>
      <c r="BJ8" s="39">
        <v>8.9</v>
      </c>
      <c r="BK8" s="39">
        <v>13.2</v>
      </c>
      <c r="BL8" s="40">
        <v>14.2</v>
      </c>
      <c r="BM8" s="40">
        <v>5.2</v>
      </c>
      <c r="BO8" s="1" t="s">
        <v>0</v>
      </c>
    </row>
    <row r="9" spans="2:67" ht="18" customHeight="1" thickBot="1" x14ac:dyDescent="0.45">
      <c r="C9" s="22" t="s">
        <v>40</v>
      </c>
      <c r="D9" s="41">
        <v>13.1</v>
      </c>
      <c r="E9" s="41">
        <v>13.1</v>
      </c>
      <c r="F9" s="41">
        <v>13.1</v>
      </c>
      <c r="G9" s="41">
        <v>13.2</v>
      </c>
      <c r="H9" s="42">
        <v>11.9</v>
      </c>
      <c r="I9" s="41">
        <v>12</v>
      </c>
      <c r="J9" s="41">
        <v>12.8</v>
      </c>
      <c r="K9" s="41">
        <v>12.8</v>
      </c>
      <c r="L9" s="41">
        <v>12.9</v>
      </c>
      <c r="M9" s="41">
        <v>12.9</v>
      </c>
      <c r="N9" s="41">
        <v>12.8</v>
      </c>
      <c r="O9" s="42">
        <v>12</v>
      </c>
      <c r="P9" s="41">
        <v>12.1</v>
      </c>
      <c r="Q9" s="41">
        <v>13.1</v>
      </c>
      <c r="R9" s="41">
        <v>13.9</v>
      </c>
      <c r="S9" s="42">
        <v>14</v>
      </c>
      <c r="T9" s="41">
        <v>14.2</v>
      </c>
      <c r="U9" s="41">
        <v>13.9</v>
      </c>
      <c r="V9" s="42">
        <v>12.6</v>
      </c>
      <c r="W9" s="41">
        <v>12.9</v>
      </c>
      <c r="X9" s="41">
        <v>14.1</v>
      </c>
      <c r="Y9" s="41">
        <v>14</v>
      </c>
      <c r="Z9" s="41">
        <v>13.9</v>
      </c>
      <c r="AA9" s="41">
        <v>13.8</v>
      </c>
      <c r="AB9" s="41">
        <v>14.1</v>
      </c>
      <c r="AC9" s="42">
        <v>12.9</v>
      </c>
      <c r="AD9" s="41">
        <v>12.9</v>
      </c>
      <c r="AE9" s="41">
        <v>13.8</v>
      </c>
      <c r="AF9" s="41">
        <v>13.2</v>
      </c>
      <c r="AG9" s="41">
        <v>13.1</v>
      </c>
      <c r="AH9" s="42">
        <v>13.4</v>
      </c>
      <c r="AI9" s="41">
        <v>13.7</v>
      </c>
      <c r="AJ9" s="42">
        <v>16.3</v>
      </c>
      <c r="AK9" s="41">
        <v>16</v>
      </c>
      <c r="AL9" s="41">
        <v>17</v>
      </c>
      <c r="AM9" s="41">
        <v>17.2</v>
      </c>
      <c r="AN9" s="41">
        <v>17</v>
      </c>
      <c r="AO9" s="41">
        <v>17.3</v>
      </c>
      <c r="AP9" s="41">
        <v>17.399999999999999</v>
      </c>
      <c r="AQ9" s="42">
        <v>13.8</v>
      </c>
      <c r="AR9" s="41">
        <v>14</v>
      </c>
      <c r="AS9" s="41">
        <v>13.9</v>
      </c>
      <c r="AT9" s="41">
        <v>14.7</v>
      </c>
      <c r="AU9" s="41">
        <v>14.7</v>
      </c>
      <c r="AV9" s="41">
        <v>14</v>
      </c>
      <c r="AW9" s="41">
        <v>14.3</v>
      </c>
      <c r="AX9" s="42">
        <v>13.2</v>
      </c>
      <c r="AY9" s="41">
        <v>13.4</v>
      </c>
      <c r="AZ9" s="41">
        <v>14.5</v>
      </c>
      <c r="BA9" s="41">
        <v>15</v>
      </c>
      <c r="BB9" s="41">
        <v>14.8</v>
      </c>
      <c r="BC9" s="41">
        <v>13.8</v>
      </c>
      <c r="BD9" s="41">
        <v>13.8</v>
      </c>
      <c r="BE9" s="42">
        <v>12.9</v>
      </c>
      <c r="BF9" s="41">
        <v>12.9</v>
      </c>
      <c r="BG9" s="41">
        <v>13.7</v>
      </c>
      <c r="BH9" s="41">
        <v>13.7</v>
      </c>
      <c r="BI9" s="41">
        <v>13.8</v>
      </c>
      <c r="BJ9" s="41">
        <v>14</v>
      </c>
      <c r="BK9" s="41">
        <v>14.5</v>
      </c>
      <c r="BL9" s="42">
        <v>13.5</v>
      </c>
      <c r="BM9" s="42">
        <v>12.9</v>
      </c>
      <c r="BO9" s="1" t="s">
        <v>0</v>
      </c>
    </row>
    <row r="10" spans="2:67" ht="24.95" customHeight="1" x14ac:dyDescent="0.4">
      <c r="C10" s="14" t="s">
        <v>8</v>
      </c>
      <c r="D10" s="43">
        <v>15.1</v>
      </c>
      <c r="E10" s="43">
        <v>11.5</v>
      </c>
      <c r="F10" s="43">
        <v>13.9</v>
      </c>
      <c r="G10" s="43">
        <v>14.6</v>
      </c>
      <c r="H10" s="44">
        <v>19.600000000000001</v>
      </c>
      <c r="I10" s="43">
        <v>15.3</v>
      </c>
      <c r="J10" s="43">
        <v>19.3</v>
      </c>
      <c r="K10" s="43">
        <v>23.2</v>
      </c>
      <c r="L10" s="43">
        <v>23.2</v>
      </c>
      <c r="M10" s="43">
        <v>27</v>
      </c>
      <c r="N10" s="43">
        <v>25.2</v>
      </c>
      <c r="O10" s="44">
        <v>19.5</v>
      </c>
      <c r="P10" s="43">
        <v>17.600000000000001</v>
      </c>
      <c r="Q10" s="43">
        <v>21.9</v>
      </c>
      <c r="R10" s="43">
        <v>24.9</v>
      </c>
      <c r="S10" s="44">
        <v>26.2</v>
      </c>
      <c r="T10" s="43">
        <v>24.7</v>
      </c>
      <c r="U10" s="43">
        <v>21.3</v>
      </c>
      <c r="V10" s="44">
        <v>18.100000000000001</v>
      </c>
      <c r="W10" s="43">
        <v>19</v>
      </c>
      <c r="X10" s="43">
        <v>21.3</v>
      </c>
      <c r="Y10" s="43">
        <v>23.3</v>
      </c>
      <c r="Z10" s="43">
        <v>14.8</v>
      </c>
      <c r="AA10" s="43">
        <v>12.2</v>
      </c>
      <c r="AB10" s="43">
        <v>13</v>
      </c>
      <c r="AC10" s="44">
        <v>7.7</v>
      </c>
      <c r="AD10" s="43">
        <v>6</v>
      </c>
      <c r="AE10" s="43">
        <v>6.6</v>
      </c>
      <c r="AF10" s="43">
        <v>4.9000000000000004</v>
      </c>
      <c r="AG10" s="43">
        <v>8.3000000000000007</v>
      </c>
      <c r="AH10" s="44">
        <v>5.3</v>
      </c>
      <c r="AI10" s="43">
        <v>4.0999999999999996</v>
      </c>
      <c r="AJ10" s="44">
        <v>4.5999999999999996</v>
      </c>
      <c r="AK10" s="43">
        <v>6.9</v>
      </c>
      <c r="AL10" s="43">
        <v>7.9</v>
      </c>
      <c r="AM10" s="43">
        <v>8.9</v>
      </c>
      <c r="AN10" s="43">
        <v>8.1999999999999993</v>
      </c>
      <c r="AO10" s="43">
        <v>7.4</v>
      </c>
      <c r="AP10" s="43">
        <v>11.4</v>
      </c>
      <c r="AQ10" s="44">
        <v>6.3</v>
      </c>
      <c r="AR10" s="43">
        <v>5.9</v>
      </c>
      <c r="AS10" s="43">
        <v>5.9</v>
      </c>
      <c r="AT10" s="43">
        <v>7.9</v>
      </c>
      <c r="AU10" s="43">
        <v>7.9</v>
      </c>
      <c r="AV10" s="43">
        <v>7.6</v>
      </c>
      <c r="AW10" s="43">
        <v>7.6</v>
      </c>
      <c r="AX10" s="44">
        <v>5.8</v>
      </c>
      <c r="AY10" s="43">
        <v>5.5</v>
      </c>
      <c r="AZ10" s="43">
        <v>8.6</v>
      </c>
      <c r="BA10" s="43">
        <v>12</v>
      </c>
      <c r="BB10" s="43">
        <v>13.3</v>
      </c>
      <c r="BC10" s="43">
        <v>10.8</v>
      </c>
      <c r="BD10" s="43">
        <v>13.8</v>
      </c>
      <c r="BE10" s="44">
        <v>7.3</v>
      </c>
      <c r="BF10" s="43">
        <v>9.1</v>
      </c>
      <c r="BG10" s="43">
        <v>9.4</v>
      </c>
      <c r="BH10" s="43">
        <v>9.4</v>
      </c>
      <c r="BI10" s="43">
        <v>8.1</v>
      </c>
      <c r="BJ10" s="43">
        <v>8.1</v>
      </c>
      <c r="BK10" s="43">
        <v>7.8</v>
      </c>
      <c r="BL10" s="44">
        <v>12</v>
      </c>
      <c r="BM10" s="44">
        <v>5.5</v>
      </c>
      <c r="BO10" s="1" t="s">
        <v>0</v>
      </c>
    </row>
    <row r="11" spans="2:67" s="13" customFormat="1" ht="18" customHeight="1" x14ac:dyDescent="0.4">
      <c r="B11" s="1"/>
      <c r="C11" s="15" t="s">
        <v>9</v>
      </c>
      <c r="D11" s="37">
        <v>31.7</v>
      </c>
      <c r="E11" s="37">
        <v>28.4</v>
      </c>
      <c r="F11" s="37">
        <v>30.6</v>
      </c>
      <c r="G11" s="37">
        <v>31.3</v>
      </c>
      <c r="H11" s="38">
        <v>35.9</v>
      </c>
      <c r="I11" s="37">
        <v>31.7</v>
      </c>
      <c r="J11" s="37">
        <v>35.700000000000003</v>
      </c>
      <c r="K11" s="37">
        <v>39.6</v>
      </c>
      <c r="L11" s="37">
        <v>39.6</v>
      </c>
      <c r="M11" s="37">
        <v>43.3</v>
      </c>
      <c r="N11" s="37">
        <v>41.7</v>
      </c>
      <c r="O11" s="38">
        <v>35.9</v>
      </c>
      <c r="P11" s="37">
        <v>33.9</v>
      </c>
      <c r="Q11" s="37">
        <v>38.299999999999997</v>
      </c>
      <c r="R11" s="37">
        <v>41.8</v>
      </c>
      <c r="S11" s="38">
        <v>43.1</v>
      </c>
      <c r="T11" s="37">
        <v>41.7</v>
      </c>
      <c r="U11" s="37">
        <v>38.1</v>
      </c>
      <c r="V11" s="38">
        <v>34.700000000000003</v>
      </c>
      <c r="W11" s="37">
        <v>35.6</v>
      </c>
      <c r="X11" s="37">
        <v>38.200000000000003</v>
      </c>
      <c r="Y11" s="37">
        <v>40.1</v>
      </c>
      <c r="Z11" s="37">
        <v>31.7</v>
      </c>
      <c r="AA11" s="37">
        <v>29</v>
      </c>
      <c r="AB11" s="37">
        <v>29.7</v>
      </c>
      <c r="AC11" s="38">
        <v>24.2</v>
      </c>
      <c r="AD11" s="37">
        <v>22.6</v>
      </c>
      <c r="AE11" s="37">
        <v>22.7</v>
      </c>
      <c r="AF11" s="37">
        <v>18.899999999999999</v>
      </c>
      <c r="AG11" s="37">
        <v>24.8</v>
      </c>
      <c r="AH11" s="38">
        <v>20.2</v>
      </c>
      <c r="AI11" s="37">
        <v>11</v>
      </c>
      <c r="AJ11" s="38">
        <v>20.2</v>
      </c>
      <c r="AK11" s="37">
        <v>22.9</v>
      </c>
      <c r="AL11" s="37">
        <v>24.2</v>
      </c>
      <c r="AM11" s="37">
        <v>24.8</v>
      </c>
      <c r="AN11" s="37">
        <v>24.3</v>
      </c>
      <c r="AO11" s="37">
        <v>23.9</v>
      </c>
      <c r="AP11" s="37">
        <v>28.1</v>
      </c>
      <c r="AQ11" s="38">
        <v>23</v>
      </c>
      <c r="AR11" s="37">
        <v>22.5</v>
      </c>
      <c r="AS11" s="37">
        <v>22.4</v>
      </c>
      <c r="AT11" s="37">
        <v>10.3</v>
      </c>
      <c r="AU11" s="37">
        <v>10.3</v>
      </c>
      <c r="AV11" s="37">
        <v>9.9</v>
      </c>
      <c r="AW11" s="37">
        <v>10</v>
      </c>
      <c r="AX11" s="38">
        <v>8.1</v>
      </c>
      <c r="AY11" s="37">
        <v>7.8</v>
      </c>
      <c r="AZ11" s="37">
        <v>10.9</v>
      </c>
      <c r="BA11" s="37">
        <v>14.6</v>
      </c>
      <c r="BB11" s="37">
        <v>15.8</v>
      </c>
      <c r="BC11" s="37">
        <v>12.8</v>
      </c>
      <c r="BD11" s="37">
        <v>15.8</v>
      </c>
      <c r="BE11" s="38">
        <v>9.3000000000000007</v>
      </c>
      <c r="BF11" s="37">
        <v>11.1</v>
      </c>
      <c r="BG11" s="37">
        <v>11.4</v>
      </c>
      <c r="BH11" s="37">
        <v>11.5</v>
      </c>
      <c r="BI11" s="37">
        <v>20.100000000000001</v>
      </c>
      <c r="BJ11" s="37">
        <v>19.399999999999999</v>
      </c>
      <c r="BK11" s="37">
        <v>24</v>
      </c>
      <c r="BL11" s="38">
        <v>28.3</v>
      </c>
      <c r="BM11" s="38">
        <v>19.899999999999999</v>
      </c>
      <c r="BO11" s="1" t="s">
        <v>0</v>
      </c>
    </row>
    <row r="12" spans="2:67" ht="18" customHeight="1" x14ac:dyDescent="0.4">
      <c r="C12" s="16" t="s">
        <v>27</v>
      </c>
      <c r="D12" s="39">
        <v>14.4</v>
      </c>
      <c r="E12" s="39">
        <v>14.4</v>
      </c>
      <c r="F12" s="39">
        <v>14.4</v>
      </c>
      <c r="G12" s="39">
        <v>14.4</v>
      </c>
      <c r="H12" s="40">
        <v>14.4</v>
      </c>
      <c r="I12" s="39">
        <v>14.4</v>
      </c>
      <c r="J12" s="39">
        <v>14.4</v>
      </c>
      <c r="K12" s="39">
        <v>14.4</v>
      </c>
      <c r="L12" s="39">
        <v>14.4</v>
      </c>
      <c r="M12" s="39">
        <v>14.4</v>
      </c>
      <c r="N12" s="39">
        <v>14.4</v>
      </c>
      <c r="O12" s="40">
        <v>14.4</v>
      </c>
      <c r="P12" s="39">
        <v>14.4</v>
      </c>
      <c r="Q12" s="39">
        <v>14.4</v>
      </c>
      <c r="R12" s="39">
        <v>14.4</v>
      </c>
      <c r="S12" s="40">
        <v>14.4</v>
      </c>
      <c r="T12" s="39">
        <v>14.4</v>
      </c>
      <c r="U12" s="39">
        <v>14.4</v>
      </c>
      <c r="V12" s="40">
        <v>14.4</v>
      </c>
      <c r="W12" s="39">
        <v>14.4</v>
      </c>
      <c r="X12" s="39">
        <v>14.4</v>
      </c>
      <c r="Y12" s="39">
        <v>14.4</v>
      </c>
      <c r="Z12" s="39">
        <v>14.4</v>
      </c>
      <c r="AA12" s="39">
        <v>14.4</v>
      </c>
      <c r="AB12" s="39">
        <v>14.2</v>
      </c>
      <c r="AC12" s="40">
        <v>14.4</v>
      </c>
      <c r="AD12" s="39">
        <v>14.4</v>
      </c>
      <c r="AE12" s="39">
        <v>13.8</v>
      </c>
      <c r="AF12" s="39">
        <v>12</v>
      </c>
      <c r="AG12" s="39">
        <v>14.4</v>
      </c>
      <c r="AH12" s="40">
        <v>12.9</v>
      </c>
      <c r="AI12" s="39">
        <v>4.8</v>
      </c>
      <c r="AJ12" s="40">
        <v>13.5</v>
      </c>
      <c r="AK12" s="39">
        <v>13.8</v>
      </c>
      <c r="AL12" s="39">
        <v>13.9</v>
      </c>
      <c r="AM12" s="39">
        <v>13.5</v>
      </c>
      <c r="AN12" s="39">
        <v>13.6</v>
      </c>
      <c r="AO12" s="39">
        <v>14.1</v>
      </c>
      <c r="AP12" s="39">
        <v>14.4</v>
      </c>
      <c r="AQ12" s="40">
        <v>14.4</v>
      </c>
      <c r="AR12" s="39">
        <v>14.4</v>
      </c>
      <c r="AS12" s="39">
        <v>14.4</v>
      </c>
      <c r="AT12" s="39">
        <v>0</v>
      </c>
      <c r="AU12" s="39">
        <v>0</v>
      </c>
      <c r="AV12" s="39">
        <v>0</v>
      </c>
      <c r="AW12" s="39">
        <v>0</v>
      </c>
      <c r="AX12" s="40">
        <v>0</v>
      </c>
      <c r="AY12" s="39">
        <v>0</v>
      </c>
      <c r="AZ12" s="39">
        <v>0</v>
      </c>
      <c r="BA12" s="39">
        <v>0</v>
      </c>
      <c r="BB12" s="39">
        <v>0</v>
      </c>
      <c r="BC12" s="39">
        <v>0</v>
      </c>
      <c r="BD12" s="39">
        <v>0</v>
      </c>
      <c r="BE12" s="40">
        <v>0</v>
      </c>
      <c r="BF12" s="39">
        <v>0</v>
      </c>
      <c r="BG12" s="39">
        <v>0</v>
      </c>
      <c r="BH12" s="39">
        <v>0</v>
      </c>
      <c r="BI12" s="39">
        <v>10</v>
      </c>
      <c r="BJ12" s="39">
        <v>9.1999999999999993</v>
      </c>
      <c r="BK12" s="39">
        <v>14.1</v>
      </c>
      <c r="BL12" s="40">
        <v>14.3</v>
      </c>
      <c r="BM12" s="40">
        <v>12.3</v>
      </c>
      <c r="BO12" s="1" t="s">
        <v>0</v>
      </c>
    </row>
    <row r="13" spans="2:67" ht="18" customHeight="1" thickBot="1" x14ac:dyDescent="0.45">
      <c r="C13" s="24" t="s">
        <v>10</v>
      </c>
      <c r="D13" s="41">
        <v>2.2999999999999998</v>
      </c>
      <c r="E13" s="41">
        <v>2.4</v>
      </c>
      <c r="F13" s="41">
        <v>2.2999999999999998</v>
      </c>
      <c r="G13" s="41">
        <v>2.2999999999999998</v>
      </c>
      <c r="H13" s="42">
        <v>1.9</v>
      </c>
      <c r="I13" s="41">
        <v>1.9</v>
      </c>
      <c r="J13" s="41">
        <v>2</v>
      </c>
      <c r="K13" s="41">
        <v>2</v>
      </c>
      <c r="L13" s="41">
        <v>2</v>
      </c>
      <c r="M13" s="41">
        <v>2</v>
      </c>
      <c r="N13" s="41">
        <v>2</v>
      </c>
      <c r="O13" s="42">
        <v>2</v>
      </c>
      <c r="P13" s="41">
        <v>1.9</v>
      </c>
      <c r="Q13" s="41">
        <v>2</v>
      </c>
      <c r="R13" s="41">
        <v>2.5</v>
      </c>
      <c r="S13" s="42">
        <v>2.5</v>
      </c>
      <c r="T13" s="41">
        <v>2.6</v>
      </c>
      <c r="U13" s="41">
        <v>2.5</v>
      </c>
      <c r="V13" s="42">
        <v>2.2000000000000002</v>
      </c>
      <c r="W13" s="41">
        <v>2.2000000000000002</v>
      </c>
      <c r="X13" s="41">
        <v>2.4</v>
      </c>
      <c r="Y13" s="41">
        <v>2.5</v>
      </c>
      <c r="Z13" s="41">
        <v>2.5</v>
      </c>
      <c r="AA13" s="41">
        <v>2.4</v>
      </c>
      <c r="AB13" s="41">
        <v>2.5</v>
      </c>
      <c r="AC13" s="42">
        <v>2.2000000000000002</v>
      </c>
      <c r="AD13" s="41">
        <v>2.1</v>
      </c>
      <c r="AE13" s="41">
        <v>2.4</v>
      </c>
      <c r="AF13" s="41">
        <v>2.1</v>
      </c>
      <c r="AG13" s="41">
        <v>2.1</v>
      </c>
      <c r="AH13" s="42">
        <v>2</v>
      </c>
      <c r="AI13" s="41">
        <v>2.1</v>
      </c>
      <c r="AJ13" s="42">
        <v>2.1</v>
      </c>
      <c r="AK13" s="41">
        <v>2.2000000000000002</v>
      </c>
      <c r="AL13" s="41">
        <v>2.2999999999999998</v>
      </c>
      <c r="AM13" s="41">
        <v>2.4</v>
      </c>
      <c r="AN13" s="41">
        <v>2.5</v>
      </c>
      <c r="AO13" s="41">
        <v>2.4</v>
      </c>
      <c r="AP13" s="41">
        <v>2.2999999999999998</v>
      </c>
      <c r="AQ13" s="42">
        <v>2.2999999999999998</v>
      </c>
      <c r="AR13" s="41">
        <v>2.2000000000000002</v>
      </c>
      <c r="AS13" s="41">
        <v>2.2000000000000002</v>
      </c>
      <c r="AT13" s="41">
        <v>2.4</v>
      </c>
      <c r="AU13" s="41">
        <v>2.4</v>
      </c>
      <c r="AV13" s="41">
        <v>2.4</v>
      </c>
      <c r="AW13" s="41">
        <v>2.4</v>
      </c>
      <c r="AX13" s="42">
        <v>2.2999999999999998</v>
      </c>
      <c r="AY13" s="41">
        <v>2.2999999999999998</v>
      </c>
      <c r="AZ13" s="41">
        <v>2.2999999999999998</v>
      </c>
      <c r="BA13" s="41">
        <v>2.6</v>
      </c>
      <c r="BB13" s="41">
        <v>2.5</v>
      </c>
      <c r="BC13" s="41">
        <v>2.1</v>
      </c>
      <c r="BD13" s="41">
        <v>2.1</v>
      </c>
      <c r="BE13" s="42">
        <v>2.1</v>
      </c>
      <c r="BF13" s="41">
        <v>2</v>
      </c>
      <c r="BG13" s="41">
        <v>2</v>
      </c>
      <c r="BH13" s="41">
        <v>2.1</v>
      </c>
      <c r="BI13" s="41">
        <v>2.1</v>
      </c>
      <c r="BJ13" s="41">
        <v>2.1</v>
      </c>
      <c r="BK13" s="41">
        <v>2.1</v>
      </c>
      <c r="BL13" s="42">
        <v>2.1</v>
      </c>
      <c r="BM13" s="42">
        <v>2</v>
      </c>
      <c r="BO13" s="1" t="s">
        <v>0</v>
      </c>
    </row>
    <row r="14" spans="2:67" ht="18" customHeight="1" x14ac:dyDescent="0.4">
      <c r="C14" s="25" t="s">
        <v>28</v>
      </c>
      <c r="D14" s="43">
        <v>94.5</v>
      </c>
      <c r="E14" s="43">
        <v>94.5</v>
      </c>
      <c r="F14" s="43">
        <v>94.4</v>
      </c>
      <c r="G14" s="43">
        <v>94.2</v>
      </c>
      <c r="H14" s="44">
        <v>81.900000000000006</v>
      </c>
      <c r="I14" s="43">
        <v>78.099999999999994</v>
      </c>
      <c r="J14" s="43">
        <v>87.7</v>
      </c>
      <c r="K14" s="43">
        <v>92.4</v>
      </c>
      <c r="L14" s="43">
        <v>93.8</v>
      </c>
      <c r="M14" s="43">
        <v>92.5</v>
      </c>
      <c r="N14" s="43">
        <v>92.2</v>
      </c>
      <c r="O14" s="44">
        <v>92</v>
      </c>
      <c r="P14" s="43">
        <v>89.7</v>
      </c>
      <c r="Q14" s="43">
        <v>92.2</v>
      </c>
      <c r="R14" s="43">
        <v>95.6</v>
      </c>
      <c r="S14" s="44">
        <v>99</v>
      </c>
      <c r="T14" s="43">
        <v>99.2</v>
      </c>
      <c r="U14" s="43">
        <v>98.2</v>
      </c>
      <c r="V14" s="44">
        <v>91.7</v>
      </c>
      <c r="W14" s="43">
        <v>88.4</v>
      </c>
      <c r="X14" s="43">
        <v>95.4</v>
      </c>
      <c r="Y14" s="43">
        <v>94.7</v>
      </c>
      <c r="Z14" s="43">
        <v>95.6</v>
      </c>
      <c r="AA14" s="43">
        <v>96.1</v>
      </c>
      <c r="AB14" s="43">
        <v>96.7</v>
      </c>
      <c r="AC14" s="44">
        <v>92.8</v>
      </c>
      <c r="AD14" s="43">
        <v>90.3</v>
      </c>
      <c r="AE14" s="43">
        <v>93.3</v>
      </c>
      <c r="AF14" s="43">
        <v>92.1</v>
      </c>
      <c r="AG14" s="43">
        <v>87.5</v>
      </c>
      <c r="AH14" s="44">
        <v>99.2</v>
      </c>
      <c r="AI14" s="43">
        <v>108.8</v>
      </c>
      <c r="AJ14" s="44">
        <v>104.2</v>
      </c>
      <c r="AK14" s="43">
        <v>103.5</v>
      </c>
      <c r="AL14" s="43">
        <v>108.9</v>
      </c>
      <c r="AM14" s="43">
        <v>106.2</v>
      </c>
      <c r="AN14" s="43">
        <v>110.1</v>
      </c>
      <c r="AO14" s="43">
        <v>118.4</v>
      </c>
      <c r="AP14" s="43">
        <v>118.9</v>
      </c>
      <c r="AQ14" s="44">
        <v>113</v>
      </c>
      <c r="AR14" s="43">
        <v>113.9</v>
      </c>
      <c r="AS14" s="43">
        <v>110.7</v>
      </c>
      <c r="AT14" s="43">
        <v>113.3</v>
      </c>
      <c r="AU14" s="43">
        <v>112.5</v>
      </c>
      <c r="AV14" s="43">
        <v>111.6</v>
      </c>
      <c r="AW14" s="43">
        <v>112.3</v>
      </c>
      <c r="AX14" s="44">
        <v>102.8</v>
      </c>
      <c r="AY14" s="43">
        <v>101.9</v>
      </c>
      <c r="AZ14" s="43">
        <v>113.4</v>
      </c>
      <c r="BA14" s="43">
        <v>117</v>
      </c>
      <c r="BB14" s="43">
        <v>117.4</v>
      </c>
      <c r="BC14" s="43">
        <v>112.1</v>
      </c>
      <c r="BD14" s="43">
        <v>110.6</v>
      </c>
      <c r="BE14" s="44">
        <v>107.7</v>
      </c>
      <c r="BF14" s="43">
        <v>104.7</v>
      </c>
      <c r="BG14" s="43">
        <v>112.8</v>
      </c>
      <c r="BH14" s="43">
        <v>111.3</v>
      </c>
      <c r="BI14" s="43">
        <v>114.1</v>
      </c>
      <c r="BJ14" s="43">
        <v>108.6</v>
      </c>
      <c r="BK14" s="43">
        <v>118.6</v>
      </c>
      <c r="BL14" s="44">
        <v>107.8</v>
      </c>
      <c r="BM14" s="44">
        <v>105.2</v>
      </c>
      <c r="BO14" s="1" t="s">
        <v>0</v>
      </c>
    </row>
    <row r="15" spans="2:67" ht="18" customHeight="1" thickBot="1" x14ac:dyDescent="0.45">
      <c r="C15" s="26" t="s">
        <v>29</v>
      </c>
      <c r="D15" s="41">
        <v>29.2</v>
      </c>
      <c r="E15" s="41">
        <v>29.2</v>
      </c>
      <c r="F15" s="41">
        <v>29.2</v>
      </c>
      <c r="G15" s="41">
        <v>29.2</v>
      </c>
      <c r="H15" s="42">
        <v>41.2</v>
      </c>
      <c r="I15" s="41">
        <v>43.4</v>
      </c>
      <c r="J15" s="41">
        <v>34.299999999999997</v>
      </c>
      <c r="K15" s="41">
        <v>29.2</v>
      </c>
      <c r="L15" s="41">
        <v>29.2</v>
      </c>
      <c r="M15" s="41">
        <v>29.2</v>
      </c>
      <c r="N15" s="41">
        <v>29.2</v>
      </c>
      <c r="O15" s="42">
        <v>29.2</v>
      </c>
      <c r="P15" s="41">
        <v>29.2</v>
      </c>
      <c r="Q15" s="41">
        <v>29.2</v>
      </c>
      <c r="R15" s="41">
        <v>29.2</v>
      </c>
      <c r="S15" s="42">
        <v>29.2</v>
      </c>
      <c r="T15" s="41">
        <v>29.2</v>
      </c>
      <c r="U15" s="41">
        <v>29.2</v>
      </c>
      <c r="V15" s="42">
        <v>30.6</v>
      </c>
      <c r="W15" s="41">
        <v>33.6</v>
      </c>
      <c r="X15" s="41">
        <v>30</v>
      </c>
      <c r="Y15" s="41">
        <v>29.2</v>
      </c>
      <c r="Z15" s="41">
        <v>29.2</v>
      </c>
      <c r="AA15" s="41">
        <v>29.2</v>
      </c>
      <c r="AB15" s="41">
        <v>29.2</v>
      </c>
      <c r="AC15" s="42">
        <v>29.2</v>
      </c>
      <c r="AD15" s="41">
        <v>31.2</v>
      </c>
      <c r="AE15" s="41">
        <v>29.2</v>
      </c>
      <c r="AF15" s="41">
        <v>30.1</v>
      </c>
      <c r="AG15" s="41">
        <v>41.2</v>
      </c>
      <c r="AH15" s="42">
        <v>24.8</v>
      </c>
      <c r="AI15" s="41">
        <v>14.1</v>
      </c>
      <c r="AJ15" s="42">
        <v>17.2</v>
      </c>
      <c r="AK15" s="41">
        <v>17.2</v>
      </c>
      <c r="AL15" s="41">
        <v>13.4</v>
      </c>
      <c r="AM15" s="41">
        <v>12.4</v>
      </c>
      <c r="AN15" s="41">
        <v>12.4</v>
      </c>
      <c r="AO15" s="41">
        <v>12.4</v>
      </c>
      <c r="AP15" s="41">
        <v>12.4</v>
      </c>
      <c r="AQ15" s="42">
        <v>12.4</v>
      </c>
      <c r="AR15" s="41">
        <v>12.4</v>
      </c>
      <c r="AS15" s="41">
        <v>12.4</v>
      </c>
      <c r="AT15" s="41">
        <v>12.4</v>
      </c>
      <c r="AU15" s="41">
        <v>12.4</v>
      </c>
      <c r="AV15" s="41">
        <v>12.4</v>
      </c>
      <c r="AW15" s="41">
        <v>12.4</v>
      </c>
      <c r="AX15" s="42">
        <v>16.899999999999999</v>
      </c>
      <c r="AY15" s="41">
        <v>16.899999999999999</v>
      </c>
      <c r="AZ15" s="41">
        <v>12.4</v>
      </c>
      <c r="BA15" s="41">
        <v>12.4</v>
      </c>
      <c r="BB15" s="41">
        <v>12.4</v>
      </c>
      <c r="BC15" s="41">
        <v>12.4</v>
      </c>
      <c r="BD15" s="41">
        <v>12.4</v>
      </c>
      <c r="BE15" s="42">
        <v>12.4</v>
      </c>
      <c r="BF15" s="41">
        <v>14</v>
      </c>
      <c r="BG15" s="41">
        <v>13.2</v>
      </c>
      <c r="BH15" s="41">
        <v>12.4</v>
      </c>
      <c r="BI15" s="41">
        <v>12.4</v>
      </c>
      <c r="BJ15" s="41">
        <v>16.899999999999999</v>
      </c>
      <c r="BK15" s="41">
        <v>13.3</v>
      </c>
      <c r="BL15" s="42">
        <v>12.4</v>
      </c>
      <c r="BM15" s="42">
        <v>12.4</v>
      </c>
      <c r="BO15" s="1" t="s">
        <v>0</v>
      </c>
    </row>
    <row r="16" spans="2:67" s="13" customFormat="1" ht="18" customHeight="1" x14ac:dyDescent="0.4">
      <c r="B16" s="1"/>
      <c r="C16" s="27" t="s">
        <v>11</v>
      </c>
      <c r="D16" s="45">
        <v>92.5</v>
      </c>
      <c r="E16" s="45">
        <v>89.5</v>
      </c>
      <c r="F16" s="45">
        <v>91.4</v>
      </c>
      <c r="G16" s="45">
        <v>92</v>
      </c>
      <c r="H16" s="46">
        <v>85.1</v>
      </c>
      <c r="I16" s="45">
        <v>76.7</v>
      </c>
      <c r="J16" s="45">
        <v>90.2</v>
      </c>
      <c r="K16" s="45">
        <v>92.2</v>
      </c>
      <c r="L16" s="45">
        <v>93.1</v>
      </c>
      <c r="M16" s="45">
        <v>94.1</v>
      </c>
      <c r="N16" s="45">
        <v>91.9</v>
      </c>
      <c r="O16" s="46">
        <v>86.4</v>
      </c>
      <c r="P16" s="45">
        <v>82.2</v>
      </c>
      <c r="Q16" s="45">
        <v>99.6</v>
      </c>
      <c r="R16" s="45">
        <v>112.4</v>
      </c>
      <c r="S16" s="46">
        <v>115.3</v>
      </c>
      <c r="T16" s="45">
        <v>114.6</v>
      </c>
      <c r="U16" s="45">
        <v>111.4</v>
      </c>
      <c r="V16" s="46">
        <v>100.7</v>
      </c>
      <c r="W16" s="45">
        <v>97.5</v>
      </c>
      <c r="X16" s="45">
        <v>109.4</v>
      </c>
      <c r="Y16" s="45">
        <v>109.7</v>
      </c>
      <c r="Z16" s="45">
        <v>103</v>
      </c>
      <c r="AA16" s="45">
        <v>100.4</v>
      </c>
      <c r="AB16" s="45">
        <v>102.2</v>
      </c>
      <c r="AC16" s="46">
        <v>91.7</v>
      </c>
      <c r="AD16" s="45">
        <v>88.5</v>
      </c>
      <c r="AE16" s="45">
        <v>90.7</v>
      </c>
      <c r="AF16" s="45">
        <v>83.1</v>
      </c>
      <c r="AG16" s="45">
        <v>85</v>
      </c>
      <c r="AH16" s="46">
        <v>92.1</v>
      </c>
      <c r="AI16" s="45">
        <v>91.6</v>
      </c>
      <c r="AJ16" s="46">
        <v>98.1</v>
      </c>
      <c r="AK16" s="45">
        <v>99.2</v>
      </c>
      <c r="AL16" s="45">
        <v>109.3</v>
      </c>
      <c r="AM16" s="45">
        <v>106.3</v>
      </c>
      <c r="AN16" s="45">
        <v>109.3</v>
      </c>
      <c r="AO16" s="45">
        <v>118.2</v>
      </c>
      <c r="AP16" s="45">
        <v>122.7</v>
      </c>
      <c r="AQ16" s="46">
        <v>110.1</v>
      </c>
      <c r="AR16" s="45">
        <v>109.7</v>
      </c>
      <c r="AS16" s="45">
        <v>107.8</v>
      </c>
      <c r="AT16" s="45">
        <v>113.3</v>
      </c>
      <c r="AU16" s="45">
        <v>112.1</v>
      </c>
      <c r="AV16" s="45">
        <v>108.9</v>
      </c>
      <c r="AW16" s="45">
        <v>109.5</v>
      </c>
      <c r="AX16" s="46">
        <v>95.5</v>
      </c>
      <c r="AY16" s="45">
        <v>98</v>
      </c>
      <c r="AZ16" s="45">
        <v>114.2</v>
      </c>
      <c r="BA16" s="45">
        <v>121.3</v>
      </c>
      <c r="BB16" s="45">
        <v>122.8</v>
      </c>
      <c r="BC16" s="45">
        <v>115.2</v>
      </c>
      <c r="BD16" s="45">
        <v>108.3</v>
      </c>
      <c r="BE16" s="46">
        <v>96.6</v>
      </c>
      <c r="BF16" s="45">
        <v>90.9</v>
      </c>
      <c r="BG16" s="45">
        <v>107.2</v>
      </c>
      <c r="BH16" s="45">
        <v>104.9</v>
      </c>
      <c r="BI16" s="45">
        <v>102.5</v>
      </c>
      <c r="BJ16" s="45">
        <v>103.1</v>
      </c>
      <c r="BK16" s="45">
        <v>117.2</v>
      </c>
      <c r="BL16" s="46">
        <v>109</v>
      </c>
      <c r="BM16" s="46">
        <v>93.3</v>
      </c>
      <c r="BO16" s="1" t="s">
        <v>0</v>
      </c>
    </row>
    <row r="17" spans="3:67" ht="18" customHeight="1" x14ac:dyDescent="0.4">
      <c r="C17" s="16" t="s">
        <v>12</v>
      </c>
      <c r="D17" s="39">
        <v>79.2</v>
      </c>
      <c r="E17" s="39">
        <v>76.2</v>
      </c>
      <c r="F17" s="39">
        <v>78.099999999999994</v>
      </c>
      <c r="G17" s="39">
        <v>78.599999999999994</v>
      </c>
      <c r="H17" s="40">
        <v>72.8</v>
      </c>
      <c r="I17" s="39">
        <v>64.400000000000006</v>
      </c>
      <c r="J17" s="39">
        <v>76.900000000000006</v>
      </c>
      <c r="K17" s="39">
        <v>78.8</v>
      </c>
      <c r="L17" s="39">
        <v>79.7</v>
      </c>
      <c r="M17" s="39">
        <v>80.599999999999994</v>
      </c>
      <c r="N17" s="39">
        <v>78.5</v>
      </c>
      <c r="O17" s="40">
        <v>74</v>
      </c>
      <c r="P17" s="39">
        <v>69.599999999999994</v>
      </c>
      <c r="Q17" s="39">
        <v>86</v>
      </c>
      <c r="R17" s="39">
        <v>98.4</v>
      </c>
      <c r="S17" s="40">
        <v>101.3</v>
      </c>
      <c r="T17" s="39">
        <v>100.4</v>
      </c>
      <c r="U17" s="39">
        <v>97.1</v>
      </c>
      <c r="V17" s="40">
        <v>87.7</v>
      </c>
      <c r="W17" s="39">
        <v>84.2</v>
      </c>
      <c r="X17" s="39">
        <v>95.2</v>
      </c>
      <c r="Y17" s="39">
        <v>95.3</v>
      </c>
      <c r="Z17" s="39">
        <v>88.8</v>
      </c>
      <c r="AA17" s="39">
        <v>86.4</v>
      </c>
      <c r="AB17" s="39">
        <v>87.9</v>
      </c>
      <c r="AC17" s="40">
        <v>78.099999999999994</v>
      </c>
      <c r="AD17" s="39">
        <v>75.099999999999994</v>
      </c>
      <c r="AE17" s="39">
        <v>76.7</v>
      </c>
      <c r="AF17" s="39">
        <v>69.3</v>
      </c>
      <c r="AG17" s="39">
        <v>70.8</v>
      </c>
      <c r="AH17" s="40">
        <v>77.900000000000006</v>
      </c>
      <c r="AI17" s="39">
        <v>77</v>
      </c>
      <c r="AJ17" s="40">
        <v>81</v>
      </c>
      <c r="AK17" s="39">
        <v>82.5</v>
      </c>
      <c r="AL17" s="39">
        <v>91.9</v>
      </c>
      <c r="AM17" s="39">
        <v>88.9</v>
      </c>
      <c r="AN17" s="39">
        <v>92.2</v>
      </c>
      <c r="AO17" s="39">
        <v>100.8</v>
      </c>
      <c r="AP17" s="39">
        <v>104.6</v>
      </c>
      <c r="AQ17" s="40">
        <v>96.2</v>
      </c>
      <c r="AR17" s="39">
        <v>95.2</v>
      </c>
      <c r="AS17" s="39">
        <v>93.7</v>
      </c>
      <c r="AT17" s="39">
        <v>98.3</v>
      </c>
      <c r="AU17" s="39">
        <v>97.2</v>
      </c>
      <c r="AV17" s="39">
        <v>94.7</v>
      </c>
      <c r="AW17" s="39">
        <v>94.7</v>
      </c>
      <c r="AX17" s="40">
        <v>82</v>
      </c>
      <c r="AY17" s="39">
        <v>84.3</v>
      </c>
      <c r="AZ17" s="39">
        <v>99.4</v>
      </c>
      <c r="BA17" s="39">
        <v>106.4</v>
      </c>
      <c r="BB17" s="39">
        <v>107.7</v>
      </c>
      <c r="BC17" s="39">
        <v>100.4</v>
      </c>
      <c r="BD17" s="39">
        <v>93.6</v>
      </c>
      <c r="BE17" s="40">
        <v>83.4</v>
      </c>
      <c r="BF17" s="39">
        <v>77.599999999999994</v>
      </c>
      <c r="BG17" s="39">
        <v>92.9</v>
      </c>
      <c r="BH17" s="39">
        <v>90.4</v>
      </c>
      <c r="BI17" s="39">
        <v>87.9</v>
      </c>
      <c r="BJ17" s="39">
        <v>88.2</v>
      </c>
      <c r="BK17" s="39">
        <v>102.1</v>
      </c>
      <c r="BL17" s="40">
        <v>95.2</v>
      </c>
      <c r="BM17" s="40">
        <v>80</v>
      </c>
      <c r="BO17" s="1" t="s">
        <v>0</v>
      </c>
    </row>
    <row r="18" spans="3:67" ht="18" customHeight="1" x14ac:dyDescent="0.4">
      <c r="C18" s="22" t="s">
        <v>13</v>
      </c>
      <c r="D18" s="37">
        <v>13.4</v>
      </c>
      <c r="E18" s="37">
        <v>13.3</v>
      </c>
      <c r="F18" s="37">
        <v>13.3</v>
      </c>
      <c r="G18" s="37">
        <v>13.4</v>
      </c>
      <c r="H18" s="38">
        <v>12.3</v>
      </c>
      <c r="I18" s="37">
        <v>12.3</v>
      </c>
      <c r="J18" s="37">
        <v>13.3</v>
      </c>
      <c r="K18" s="37">
        <v>13.4</v>
      </c>
      <c r="L18" s="37">
        <v>13.4</v>
      </c>
      <c r="M18" s="37">
        <v>13.4</v>
      </c>
      <c r="N18" s="37">
        <v>13.4</v>
      </c>
      <c r="O18" s="38">
        <v>12.4</v>
      </c>
      <c r="P18" s="37">
        <v>12.4</v>
      </c>
      <c r="Q18" s="37">
        <v>13.7</v>
      </c>
      <c r="R18" s="37">
        <v>14</v>
      </c>
      <c r="S18" s="38">
        <v>14</v>
      </c>
      <c r="T18" s="37">
        <v>14.2</v>
      </c>
      <c r="U18" s="37">
        <v>14.1</v>
      </c>
      <c r="V18" s="38">
        <v>12.8</v>
      </c>
      <c r="W18" s="37">
        <v>13</v>
      </c>
      <c r="X18" s="37">
        <v>14.2</v>
      </c>
      <c r="Y18" s="37">
        <v>14.2</v>
      </c>
      <c r="Z18" s="37">
        <v>14</v>
      </c>
      <c r="AA18" s="37">
        <v>14.1</v>
      </c>
      <c r="AB18" s="37">
        <v>14.2</v>
      </c>
      <c r="AC18" s="38">
        <v>13.1</v>
      </c>
      <c r="AD18" s="37">
        <v>13.1</v>
      </c>
      <c r="AE18" s="37">
        <v>14</v>
      </c>
      <c r="AF18" s="37">
        <v>13.8</v>
      </c>
      <c r="AG18" s="37">
        <v>13.7</v>
      </c>
      <c r="AH18" s="38">
        <v>13.7</v>
      </c>
      <c r="AI18" s="37">
        <v>14</v>
      </c>
      <c r="AJ18" s="38">
        <v>16.5</v>
      </c>
      <c r="AK18" s="37">
        <v>16.2</v>
      </c>
      <c r="AL18" s="37">
        <v>17.100000000000001</v>
      </c>
      <c r="AM18" s="37">
        <v>17.2</v>
      </c>
      <c r="AN18" s="37">
        <v>16.899999999999999</v>
      </c>
      <c r="AO18" s="37">
        <v>17.399999999999999</v>
      </c>
      <c r="AP18" s="37">
        <v>17.7</v>
      </c>
      <c r="AQ18" s="38">
        <v>13.9</v>
      </c>
      <c r="AR18" s="37">
        <v>14.2</v>
      </c>
      <c r="AS18" s="37">
        <v>14.1</v>
      </c>
      <c r="AT18" s="37">
        <v>15</v>
      </c>
      <c r="AU18" s="37">
        <v>14.9</v>
      </c>
      <c r="AV18" s="37">
        <v>14.3</v>
      </c>
      <c r="AW18" s="37">
        <v>14.6</v>
      </c>
      <c r="AX18" s="38">
        <v>13.3</v>
      </c>
      <c r="AY18" s="37">
        <v>13.5</v>
      </c>
      <c r="AZ18" s="37">
        <v>14.7</v>
      </c>
      <c r="BA18" s="37">
        <v>14.9</v>
      </c>
      <c r="BB18" s="37">
        <v>14.9</v>
      </c>
      <c r="BC18" s="37">
        <v>14.4</v>
      </c>
      <c r="BD18" s="37">
        <v>14.4</v>
      </c>
      <c r="BE18" s="38">
        <v>13.2</v>
      </c>
      <c r="BF18" s="37">
        <v>13.3</v>
      </c>
      <c r="BG18" s="37">
        <v>14.3</v>
      </c>
      <c r="BH18" s="37">
        <v>14.3</v>
      </c>
      <c r="BI18" s="37">
        <v>14.4</v>
      </c>
      <c r="BJ18" s="37">
        <v>14.5</v>
      </c>
      <c r="BK18" s="37">
        <v>15.1</v>
      </c>
      <c r="BL18" s="38">
        <v>13.8</v>
      </c>
      <c r="BM18" s="38">
        <v>13.2</v>
      </c>
      <c r="BO18" s="1" t="s">
        <v>0</v>
      </c>
    </row>
    <row r="19" spans="3:67" ht="18" customHeight="1" x14ac:dyDescent="0.4">
      <c r="C19" s="16" t="s">
        <v>14</v>
      </c>
      <c r="D19" s="39">
        <v>0</v>
      </c>
      <c r="E19" s="39">
        <v>0</v>
      </c>
      <c r="F19" s="39">
        <v>0</v>
      </c>
      <c r="G19" s="39">
        <v>0</v>
      </c>
      <c r="H19" s="40">
        <v>0</v>
      </c>
      <c r="I19" s="39">
        <v>0</v>
      </c>
      <c r="J19" s="39">
        <v>0</v>
      </c>
      <c r="K19" s="39">
        <v>0</v>
      </c>
      <c r="L19" s="39">
        <v>0</v>
      </c>
      <c r="M19" s="39">
        <v>0.1</v>
      </c>
      <c r="N19" s="39">
        <v>0</v>
      </c>
      <c r="O19" s="40">
        <v>0</v>
      </c>
      <c r="P19" s="39">
        <v>0.2</v>
      </c>
      <c r="Q19" s="39">
        <v>0</v>
      </c>
      <c r="R19" s="39">
        <v>0</v>
      </c>
      <c r="S19" s="40">
        <v>0</v>
      </c>
      <c r="T19" s="39">
        <v>0</v>
      </c>
      <c r="U19" s="39">
        <v>0.2</v>
      </c>
      <c r="V19" s="40">
        <v>0.2</v>
      </c>
      <c r="W19" s="39">
        <v>0.2</v>
      </c>
      <c r="X19" s="39">
        <v>0</v>
      </c>
      <c r="Y19" s="39">
        <v>0.2</v>
      </c>
      <c r="Z19" s="39">
        <v>0.2</v>
      </c>
      <c r="AA19" s="39">
        <v>0</v>
      </c>
      <c r="AB19" s="39">
        <v>0.1</v>
      </c>
      <c r="AC19" s="40">
        <v>0.5</v>
      </c>
      <c r="AD19" s="39">
        <v>0.2</v>
      </c>
      <c r="AE19" s="39">
        <v>0</v>
      </c>
      <c r="AF19" s="39">
        <v>0</v>
      </c>
      <c r="AG19" s="39">
        <v>0.5</v>
      </c>
      <c r="AH19" s="40">
        <v>0.5</v>
      </c>
      <c r="AI19" s="39">
        <v>0.5</v>
      </c>
      <c r="AJ19" s="40">
        <v>0.5</v>
      </c>
      <c r="AK19" s="39">
        <v>0.5</v>
      </c>
      <c r="AL19" s="39">
        <v>0.2</v>
      </c>
      <c r="AM19" s="39">
        <v>0.2</v>
      </c>
      <c r="AN19" s="39">
        <v>0.2</v>
      </c>
      <c r="AO19" s="39">
        <v>0</v>
      </c>
      <c r="AP19" s="39">
        <v>0.4</v>
      </c>
      <c r="AQ19" s="40">
        <v>0</v>
      </c>
      <c r="AR19" s="39">
        <v>0.2</v>
      </c>
      <c r="AS19" s="39">
        <v>0</v>
      </c>
      <c r="AT19" s="39">
        <v>0</v>
      </c>
      <c r="AU19" s="39">
        <v>0</v>
      </c>
      <c r="AV19" s="39">
        <v>0</v>
      </c>
      <c r="AW19" s="39">
        <v>0.2</v>
      </c>
      <c r="AX19" s="40">
        <v>0.2</v>
      </c>
      <c r="AY19" s="39">
        <v>0.1</v>
      </c>
      <c r="AZ19" s="39">
        <v>0</v>
      </c>
      <c r="BA19" s="39">
        <v>0</v>
      </c>
      <c r="BB19" s="39">
        <v>0.2</v>
      </c>
      <c r="BC19" s="39">
        <v>0.4</v>
      </c>
      <c r="BD19" s="39">
        <v>0.3</v>
      </c>
      <c r="BE19" s="40">
        <v>0</v>
      </c>
      <c r="BF19" s="39">
        <v>0</v>
      </c>
      <c r="BG19" s="39">
        <v>0</v>
      </c>
      <c r="BH19" s="39">
        <v>0.1</v>
      </c>
      <c r="BI19" s="39">
        <v>0.2</v>
      </c>
      <c r="BJ19" s="39">
        <v>0.4</v>
      </c>
      <c r="BK19" s="39">
        <v>0</v>
      </c>
      <c r="BL19" s="40">
        <v>0</v>
      </c>
      <c r="BM19" s="40">
        <v>0</v>
      </c>
      <c r="BO19" s="1" t="s">
        <v>0</v>
      </c>
    </row>
    <row r="20" spans="3:67" ht="18" customHeight="1" x14ac:dyDescent="0.4">
      <c r="C20" s="28" t="s">
        <v>15</v>
      </c>
      <c r="D20" s="37">
        <v>77.400000000000006</v>
      </c>
      <c r="E20" s="37">
        <v>77.099999999999994</v>
      </c>
      <c r="F20" s="37">
        <v>77.900000000000006</v>
      </c>
      <c r="G20" s="37">
        <v>78.900000000000006</v>
      </c>
      <c r="H20" s="38">
        <v>73.400000000000006</v>
      </c>
      <c r="I20" s="37">
        <v>66.7</v>
      </c>
      <c r="J20" s="37">
        <v>76.7</v>
      </c>
      <c r="K20" s="37">
        <v>80.7</v>
      </c>
      <c r="L20" s="37">
        <v>80</v>
      </c>
      <c r="M20" s="37">
        <v>81.2</v>
      </c>
      <c r="N20" s="37">
        <v>77.8</v>
      </c>
      <c r="O20" s="38">
        <v>70.900000000000006</v>
      </c>
      <c r="P20" s="37">
        <v>68.7</v>
      </c>
      <c r="Q20" s="37">
        <v>87.2</v>
      </c>
      <c r="R20" s="37">
        <v>97.2</v>
      </c>
      <c r="S20" s="38">
        <v>100.8</v>
      </c>
      <c r="T20" s="37">
        <v>99.9</v>
      </c>
      <c r="U20" s="37">
        <v>95.1</v>
      </c>
      <c r="V20" s="38">
        <v>89.4</v>
      </c>
      <c r="W20" s="37">
        <v>86.4</v>
      </c>
      <c r="X20" s="37">
        <v>93.6</v>
      </c>
      <c r="Y20" s="37">
        <v>91.4</v>
      </c>
      <c r="Z20" s="37">
        <v>87.4</v>
      </c>
      <c r="AA20" s="37">
        <v>85.2</v>
      </c>
      <c r="AB20" s="37">
        <v>85.5</v>
      </c>
      <c r="AC20" s="38">
        <v>81.5</v>
      </c>
      <c r="AD20" s="37">
        <v>70.8</v>
      </c>
      <c r="AE20" s="37">
        <v>71.900000000000006</v>
      </c>
      <c r="AF20" s="37">
        <v>67.5</v>
      </c>
      <c r="AG20" s="37">
        <v>71.3</v>
      </c>
      <c r="AH20" s="38">
        <v>82</v>
      </c>
      <c r="AI20" s="37">
        <v>75.8</v>
      </c>
      <c r="AJ20" s="38">
        <v>77</v>
      </c>
      <c r="AK20" s="37">
        <v>75.7</v>
      </c>
      <c r="AL20" s="37">
        <v>76.8</v>
      </c>
      <c r="AM20" s="37">
        <v>88</v>
      </c>
      <c r="AN20" s="37">
        <v>93.9</v>
      </c>
      <c r="AO20" s="37">
        <v>101.8</v>
      </c>
      <c r="AP20" s="37">
        <v>107.8</v>
      </c>
      <c r="AQ20" s="38">
        <v>99.8</v>
      </c>
      <c r="AR20" s="37">
        <v>89.7</v>
      </c>
      <c r="AS20" s="37">
        <v>89.7</v>
      </c>
      <c r="AT20" s="37">
        <v>94.1</v>
      </c>
      <c r="AU20" s="37">
        <v>96.7</v>
      </c>
      <c r="AV20" s="37">
        <v>93.6</v>
      </c>
      <c r="AW20" s="37">
        <v>91.9</v>
      </c>
      <c r="AX20" s="38">
        <v>86.6</v>
      </c>
      <c r="AY20" s="37">
        <v>84.2</v>
      </c>
      <c r="AZ20" s="37">
        <v>101.3</v>
      </c>
      <c r="BA20" s="37">
        <v>106.2</v>
      </c>
      <c r="BB20" s="37">
        <v>99.9</v>
      </c>
      <c r="BC20" s="37">
        <v>96.1</v>
      </c>
      <c r="BD20" s="37">
        <v>91.8</v>
      </c>
      <c r="BE20" s="38">
        <v>83.3</v>
      </c>
      <c r="BF20" s="37">
        <v>78.2</v>
      </c>
      <c r="BG20" s="37">
        <v>85.5</v>
      </c>
      <c r="BH20" s="37">
        <v>88.1</v>
      </c>
      <c r="BI20" s="37">
        <v>85.6</v>
      </c>
      <c r="BJ20" s="37">
        <v>89.2</v>
      </c>
      <c r="BK20" s="37">
        <v>99.8</v>
      </c>
      <c r="BL20" s="38">
        <v>90.6</v>
      </c>
      <c r="BM20" s="38">
        <v>79.2</v>
      </c>
      <c r="BO20" s="1" t="s">
        <v>0</v>
      </c>
    </row>
    <row r="21" spans="3:67" ht="18" customHeight="1" thickBot="1" x14ac:dyDescent="0.45">
      <c r="C21" s="29" t="s">
        <v>16</v>
      </c>
      <c r="D21" s="54">
        <v>8.9</v>
      </c>
      <c r="E21" s="54">
        <v>10.3</v>
      </c>
      <c r="F21" s="54">
        <v>10.4</v>
      </c>
      <c r="G21" s="54">
        <v>7.4</v>
      </c>
      <c r="H21" s="55">
        <v>8.1999999999999993</v>
      </c>
      <c r="I21" s="54">
        <v>9.5</v>
      </c>
      <c r="J21" s="54">
        <v>12</v>
      </c>
      <c r="K21" s="54">
        <v>8.6</v>
      </c>
      <c r="L21" s="54">
        <v>8.1999999999999993</v>
      </c>
      <c r="M21" s="54">
        <v>9.5</v>
      </c>
      <c r="N21" s="54">
        <v>10.9</v>
      </c>
      <c r="O21" s="55">
        <v>9.9</v>
      </c>
      <c r="P21" s="54">
        <v>8.6999999999999993</v>
      </c>
      <c r="Q21" s="54">
        <v>4.0999999999999996</v>
      </c>
      <c r="R21" s="54">
        <v>3.9</v>
      </c>
      <c r="S21" s="55">
        <v>3.3</v>
      </c>
      <c r="T21" s="54">
        <v>2.9</v>
      </c>
      <c r="U21" s="54">
        <v>5</v>
      </c>
      <c r="V21" s="55">
        <v>2.8</v>
      </c>
      <c r="W21" s="54">
        <v>1.6</v>
      </c>
      <c r="X21" s="54">
        <v>3</v>
      </c>
      <c r="Y21" s="54">
        <v>5.5</v>
      </c>
      <c r="Z21" s="54">
        <v>7.9</v>
      </c>
      <c r="AA21" s="54">
        <v>9.8000000000000007</v>
      </c>
      <c r="AB21" s="54">
        <v>6</v>
      </c>
      <c r="AC21" s="55">
        <v>5.7</v>
      </c>
      <c r="AD21" s="54">
        <v>7.9</v>
      </c>
      <c r="AE21" s="54">
        <v>9.4</v>
      </c>
      <c r="AF21" s="54">
        <v>9.4</v>
      </c>
      <c r="AG21" s="54">
        <v>5</v>
      </c>
      <c r="AH21" s="55">
        <v>0.4</v>
      </c>
      <c r="AI21" s="54">
        <v>3.5</v>
      </c>
      <c r="AJ21" s="55">
        <v>2.2000000000000002</v>
      </c>
      <c r="AK21" s="54">
        <v>2.4</v>
      </c>
      <c r="AL21" s="54">
        <v>5.0999999999999996</v>
      </c>
      <c r="AM21" s="54">
        <v>5.6</v>
      </c>
      <c r="AN21" s="54">
        <v>4</v>
      </c>
      <c r="AO21" s="54">
        <v>1.4</v>
      </c>
      <c r="AP21" s="54">
        <v>0.5</v>
      </c>
      <c r="AQ21" s="55">
        <v>-0.4</v>
      </c>
      <c r="AR21" s="54">
        <v>0.5</v>
      </c>
      <c r="AS21" s="54">
        <v>2.1</v>
      </c>
      <c r="AT21" s="54">
        <v>3.2</v>
      </c>
      <c r="AU21" s="54">
        <v>4.9000000000000004</v>
      </c>
      <c r="AV21" s="54">
        <v>6.6</v>
      </c>
      <c r="AW21" s="54">
        <v>6.1</v>
      </c>
      <c r="AX21" s="55">
        <v>6.1</v>
      </c>
      <c r="AY21" s="54">
        <v>1.9</v>
      </c>
      <c r="AZ21" s="54">
        <v>1.9</v>
      </c>
      <c r="BA21" s="54">
        <v>0.7</v>
      </c>
      <c r="BB21" s="54">
        <v>0.8</v>
      </c>
      <c r="BC21" s="54">
        <v>3.9</v>
      </c>
      <c r="BD21" s="54">
        <v>6.7</v>
      </c>
      <c r="BE21" s="55">
        <v>6.4</v>
      </c>
      <c r="BF21" s="54">
        <v>5.5</v>
      </c>
      <c r="BG21" s="54">
        <v>6.2</v>
      </c>
      <c r="BH21" s="54">
        <v>8</v>
      </c>
      <c r="BI21" s="54">
        <v>8.5</v>
      </c>
      <c r="BJ21" s="54">
        <v>6.1</v>
      </c>
      <c r="BK21" s="54">
        <v>2.4</v>
      </c>
      <c r="BL21" s="55">
        <v>2.4</v>
      </c>
      <c r="BM21" s="55">
        <v>4.4000000000000004</v>
      </c>
      <c r="BO21" s="1" t="s">
        <v>0</v>
      </c>
    </row>
    <row r="22" spans="3:67" ht="18" customHeight="1" x14ac:dyDescent="0.4">
      <c r="C22" s="30" t="s">
        <v>42</v>
      </c>
      <c r="D22" s="45">
        <v>6.4</v>
      </c>
      <c r="E22" s="45">
        <v>7.6</v>
      </c>
      <c r="F22" s="45">
        <v>6.7</v>
      </c>
      <c r="G22" s="45">
        <v>6.8</v>
      </c>
      <c r="H22" s="46">
        <v>6.9</v>
      </c>
      <c r="I22" s="45">
        <v>7.6</v>
      </c>
      <c r="J22" s="45">
        <v>5.8</v>
      </c>
      <c r="K22" s="45">
        <v>13</v>
      </c>
      <c r="L22" s="45">
        <v>13.2</v>
      </c>
      <c r="M22" s="45">
        <v>5.4</v>
      </c>
      <c r="N22" s="45">
        <v>5.8</v>
      </c>
      <c r="O22" s="46">
        <v>9</v>
      </c>
      <c r="P22" s="45">
        <v>9.4</v>
      </c>
      <c r="Q22" s="45">
        <v>5.3</v>
      </c>
      <c r="R22" s="45">
        <v>0</v>
      </c>
      <c r="S22" s="46">
        <v>2.2000000000000002</v>
      </c>
      <c r="T22" s="45">
        <v>0.6</v>
      </c>
      <c r="U22" s="45">
        <v>0.6</v>
      </c>
      <c r="V22" s="46">
        <v>0.4</v>
      </c>
      <c r="W22" s="45">
        <v>1.4</v>
      </c>
      <c r="X22" s="45">
        <v>0</v>
      </c>
      <c r="Y22" s="45">
        <v>0</v>
      </c>
      <c r="Z22" s="45">
        <v>0</v>
      </c>
      <c r="AA22" s="45">
        <v>0.2</v>
      </c>
      <c r="AB22" s="45">
        <v>0</v>
      </c>
      <c r="AC22" s="46">
        <v>2.6</v>
      </c>
      <c r="AD22" s="45">
        <v>2.2999999999999998</v>
      </c>
      <c r="AE22" s="45">
        <v>1.9</v>
      </c>
      <c r="AF22" s="45">
        <v>5.9</v>
      </c>
      <c r="AG22" s="45">
        <v>5.9</v>
      </c>
      <c r="AH22" s="46">
        <v>5.8</v>
      </c>
      <c r="AI22" s="45">
        <v>6.7</v>
      </c>
      <c r="AJ22" s="46">
        <v>5.3</v>
      </c>
      <c r="AK22" s="45">
        <v>6.4</v>
      </c>
      <c r="AL22" s="45">
        <v>0.7</v>
      </c>
      <c r="AM22" s="45">
        <v>0.7</v>
      </c>
      <c r="AN22" s="45">
        <v>0.7</v>
      </c>
      <c r="AO22" s="45">
        <v>0</v>
      </c>
      <c r="AP22" s="45">
        <v>0</v>
      </c>
      <c r="AQ22" s="46">
        <v>2.9</v>
      </c>
      <c r="AR22" s="45">
        <v>4.2</v>
      </c>
      <c r="AS22" s="45">
        <v>2.9</v>
      </c>
      <c r="AT22" s="45">
        <v>0</v>
      </c>
      <c r="AU22" s="45">
        <v>0.4</v>
      </c>
      <c r="AV22" s="45">
        <v>2.6</v>
      </c>
      <c r="AW22" s="45">
        <v>2.6</v>
      </c>
      <c r="AX22" s="46">
        <v>7.1</v>
      </c>
      <c r="AY22" s="45">
        <v>0.5</v>
      </c>
      <c r="AZ22" s="45">
        <v>0</v>
      </c>
      <c r="BA22" s="45">
        <v>0</v>
      </c>
      <c r="BB22" s="45">
        <v>0</v>
      </c>
      <c r="BC22" s="45">
        <v>0</v>
      </c>
      <c r="BD22" s="45">
        <v>8.3000000000000007</v>
      </c>
      <c r="BE22" s="46">
        <v>12.2</v>
      </c>
      <c r="BF22" s="45">
        <v>13.8</v>
      </c>
      <c r="BG22" s="45">
        <v>7.2</v>
      </c>
      <c r="BH22" s="45">
        <v>6</v>
      </c>
      <c r="BI22" s="45">
        <v>4.5</v>
      </c>
      <c r="BJ22" s="45">
        <v>0</v>
      </c>
      <c r="BK22" s="45">
        <v>0.2</v>
      </c>
      <c r="BL22" s="46">
        <v>0</v>
      </c>
      <c r="BM22" s="46">
        <v>2.4</v>
      </c>
      <c r="BO22" s="1" t="s">
        <v>0</v>
      </c>
    </row>
    <row r="23" spans="3:67" ht="18" customHeight="1" x14ac:dyDescent="0.4">
      <c r="C23" s="23" t="s">
        <v>17</v>
      </c>
      <c r="D23" s="39">
        <v>0</v>
      </c>
      <c r="E23" s="39">
        <v>0</v>
      </c>
      <c r="F23" s="39">
        <v>0</v>
      </c>
      <c r="G23" s="39">
        <v>0</v>
      </c>
      <c r="H23" s="40">
        <v>0</v>
      </c>
      <c r="I23" s="39">
        <v>0</v>
      </c>
      <c r="J23" s="39">
        <v>0</v>
      </c>
      <c r="K23" s="39">
        <v>7.8</v>
      </c>
      <c r="L23" s="39">
        <v>7.8</v>
      </c>
      <c r="M23" s="39">
        <v>0</v>
      </c>
      <c r="N23" s="39">
        <v>0</v>
      </c>
      <c r="O23" s="40">
        <v>0</v>
      </c>
      <c r="P23" s="39">
        <v>0</v>
      </c>
      <c r="Q23" s="39">
        <v>0</v>
      </c>
      <c r="R23" s="39">
        <v>0</v>
      </c>
      <c r="S23" s="40">
        <v>0</v>
      </c>
      <c r="T23" s="39">
        <v>0</v>
      </c>
      <c r="U23" s="39">
        <v>0</v>
      </c>
      <c r="V23" s="40">
        <v>0</v>
      </c>
      <c r="W23" s="39">
        <v>0</v>
      </c>
      <c r="X23" s="39">
        <v>0</v>
      </c>
      <c r="Y23" s="39">
        <v>0</v>
      </c>
      <c r="Z23" s="39">
        <v>0</v>
      </c>
      <c r="AA23" s="39">
        <v>0</v>
      </c>
      <c r="AB23" s="39">
        <v>0</v>
      </c>
      <c r="AC23" s="40">
        <v>0</v>
      </c>
      <c r="AD23" s="39">
        <v>0</v>
      </c>
      <c r="AE23" s="39">
        <v>0</v>
      </c>
      <c r="AF23" s="39">
        <v>4.5999999999999996</v>
      </c>
      <c r="AG23" s="39">
        <v>4.5999999999999996</v>
      </c>
      <c r="AH23" s="40">
        <v>4.5999999999999996</v>
      </c>
      <c r="AI23" s="39">
        <v>4.5999999999999996</v>
      </c>
      <c r="AJ23" s="40">
        <v>4.5999999999999996</v>
      </c>
      <c r="AK23" s="39">
        <v>4.5999999999999996</v>
      </c>
      <c r="AL23" s="39">
        <v>0</v>
      </c>
      <c r="AM23" s="39">
        <v>0</v>
      </c>
      <c r="AN23" s="39">
        <v>0</v>
      </c>
      <c r="AO23" s="39">
        <v>0</v>
      </c>
      <c r="AP23" s="39">
        <v>0</v>
      </c>
      <c r="AQ23" s="40">
        <v>0</v>
      </c>
      <c r="AR23" s="39">
        <v>0</v>
      </c>
      <c r="AS23" s="39">
        <v>0</v>
      </c>
      <c r="AT23" s="39">
        <v>0</v>
      </c>
      <c r="AU23" s="39">
        <v>0</v>
      </c>
      <c r="AV23" s="39">
        <v>0</v>
      </c>
      <c r="AW23" s="39">
        <v>0</v>
      </c>
      <c r="AX23" s="40">
        <v>6</v>
      </c>
      <c r="AY23" s="39">
        <v>0</v>
      </c>
      <c r="AZ23" s="39">
        <v>0</v>
      </c>
      <c r="BA23" s="39">
        <v>0</v>
      </c>
      <c r="BB23" s="39">
        <v>0</v>
      </c>
      <c r="BC23" s="39">
        <v>0</v>
      </c>
      <c r="BD23" s="39">
        <v>4.8</v>
      </c>
      <c r="BE23" s="40">
        <v>6.7</v>
      </c>
      <c r="BF23" s="39">
        <v>7.8</v>
      </c>
      <c r="BG23" s="39">
        <v>3.8</v>
      </c>
      <c r="BH23" s="39">
        <v>1.4</v>
      </c>
      <c r="BI23" s="39">
        <v>1.8</v>
      </c>
      <c r="BJ23" s="39">
        <v>0</v>
      </c>
      <c r="BK23" s="39">
        <v>0</v>
      </c>
      <c r="BL23" s="40">
        <v>0</v>
      </c>
      <c r="BM23" s="40">
        <v>0</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0</v>
      </c>
      <c r="AD24" s="37">
        <v>0</v>
      </c>
      <c r="AE24" s="37">
        <v>1.4</v>
      </c>
      <c r="AF24" s="37">
        <v>0.7</v>
      </c>
      <c r="AG24" s="37">
        <v>0.7</v>
      </c>
      <c r="AH24" s="38">
        <v>0.6</v>
      </c>
      <c r="AI24" s="37">
        <v>0.7</v>
      </c>
      <c r="AJ24" s="38">
        <v>0.7</v>
      </c>
      <c r="AK24" s="37">
        <v>0.7</v>
      </c>
      <c r="AL24" s="37">
        <v>0.7</v>
      </c>
      <c r="AM24" s="37">
        <v>0.7</v>
      </c>
      <c r="AN24" s="37">
        <v>0.7</v>
      </c>
      <c r="AO24" s="37">
        <v>0</v>
      </c>
      <c r="AP24" s="37">
        <v>0</v>
      </c>
      <c r="AQ24" s="38">
        <v>0</v>
      </c>
      <c r="AR24" s="37">
        <v>0</v>
      </c>
      <c r="AS24" s="37">
        <v>0</v>
      </c>
      <c r="AT24" s="37">
        <v>0</v>
      </c>
      <c r="AU24" s="37">
        <v>0</v>
      </c>
      <c r="AV24" s="37">
        <v>2.6</v>
      </c>
      <c r="AW24" s="37">
        <v>2.6</v>
      </c>
      <c r="AX24" s="38">
        <v>0</v>
      </c>
      <c r="AY24" s="37">
        <v>0</v>
      </c>
      <c r="AZ24" s="37">
        <v>0</v>
      </c>
      <c r="BA24" s="37">
        <v>0</v>
      </c>
      <c r="BB24" s="37">
        <v>0</v>
      </c>
      <c r="BC24" s="37">
        <v>0</v>
      </c>
      <c r="BD24" s="37">
        <v>3.5</v>
      </c>
      <c r="BE24" s="38">
        <v>5.5</v>
      </c>
      <c r="BF24" s="37">
        <v>4.4000000000000004</v>
      </c>
      <c r="BG24" s="37">
        <v>3.5</v>
      </c>
      <c r="BH24" s="37">
        <v>4.5999999999999996</v>
      </c>
      <c r="BI24" s="37">
        <v>2.6</v>
      </c>
      <c r="BJ24" s="37">
        <v>0</v>
      </c>
      <c r="BK24" s="37">
        <v>0</v>
      </c>
      <c r="BL24" s="38">
        <v>0</v>
      </c>
      <c r="BM24" s="38">
        <v>0</v>
      </c>
      <c r="BO24" s="1" t="s">
        <v>0</v>
      </c>
    </row>
    <row r="25" spans="3:67" ht="18" customHeight="1" x14ac:dyDescent="0.4">
      <c r="C25" s="23" t="s">
        <v>43</v>
      </c>
      <c r="D25" s="39" t="s">
        <v>45</v>
      </c>
      <c r="E25" s="39" t="s">
        <v>33</v>
      </c>
      <c r="F25" s="39" t="s">
        <v>33</v>
      </c>
      <c r="G25" s="39" t="s">
        <v>33</v>
      </c>
      <c r="H25" s="40" t="s">
        <v>33</v>
      </c>
      <c r="I25" s="39" t="s">
        <v>33</v>
      </c>
      <c r="J25" s="39" t="s">
        <v>33</v>
      </c>
      <c r="K25" s="39" t="s">
        <v>33</v>
      </c>
      <c r="L25" s="39" t="s">
        <v>33</v>
      </c>
      <c r="M25" s="39" t="s">
        <v>33</v>
      </c>
      <c r="N25" s="39" t="s">
        <v>33</v>
      </c>
      <c r="O25" s="40" t="s">
        <v>33</v>
      </c>
      <c r="P25" s="39" t="s">
        <v>33</v>
      </c>
      <c r="Q25" s="39" t="s">
        <v>33</v>
      </c>
      <c r="R25" s="39" t="s">
        <v>33</v>
      </c>
      <c r="S25" s="40" t="s">
        <v>33</v>
      </c>
      <c r="T25" s="39" t="s">
        <v>33</v>
      </c>
      <c r="U25" s="39" t="s">
        <v>33</v>
      </c>
      <c r="V25" s="40" t="s">
        <v>33</v>
      </c>
      <c r="W25" s="39" t="s">
        <v>33</v>
      </c>
      <c r="X25" s="39" t="s">
        <v>33</v>
      </c>
      <c r="Y25" s="39" t="s">
        <v>33</v>
      </c>
      <c r="Z25" s="39" t="s">
        <v>33</v>
      </c>
      <c r="AA25" s="39" t="s">
        <v>33</v>
      </c>
      <c r="AB25" s="39" t="s">
        <v>33</v>
      </c>
      <c r="AC25" s="40" t="s">
        <v>33</v>
      </c>
      <c r="AD25" s="39" t="s">
        <v>33</v>
      </c>
      <c r="AE25" s="39" t="s">
        <v>33</v>
      </c>
      <c r="AF25" s="39" t="s">
        <v>33</v>
      </c>
      <c r="AG25" s="39" t="s">
        <v>33</v>
      </c>
      <c r="AH25" s="40" t="s">
        <v>33</v>
      </c>
      <c r="AI25" s="39" t="s">
        <v>33</v>
      </c>
      <c r="AJ25" s="40" t="s">
        <v>33</v>
      </c>
      <c r="AK25" s="39" t="s">
        <v>33</v>
      </c>
      <c r="AL25" s="39" t="s">
        <v>33</v>
      </c>
      <c r="AM25" s="39" t="s">
        <v>33</v>
      </c>
      <c r="AN25" s="39" t="s">
        <v>33</v>
      </c>
      <c r="AO25" s="39" t="s">
        <v>33</v>
      </c>
      <c r="AP25" s="39" t="s">
        <v>33</v>
      </c>
      <c r="AQ25" s="40" t="s">
        <v>33</v>
      </c>
      <c r="AR25" s="39" t="s">
        <v>33</v>
      </c>
      <c r="AS25" s="39" t="s">
        <v>33</v>
      </c>
      <c r="AT25" s="39" t="s">
        <v>33</v>
      </c>
      <c r="AU25" s="39" t="s">
        <v>33</v>
      </c>
      <c r="AV25" s="39" t="s">
        <v>33</v>
      </c>
      <c r="AW25" s="39" t="s">
        <v>33</v>
      </c>
      <c r="AX25" s="40" t="s">
        <v>33</v>
      </c>
      <c r="AY25" s="39" t="s">
        <v>33</v>
      </c>
      <c r="AZ25" s="39" t="s">
        <v>33</v>
      </c>
      <c r="BA25" s="39" t="s">
        <v>33</v>
      </c>
      <c r="BB25" s="39" t="s">
        <v>33</v>
      </c>
      <c r="BC25" s="39" t="s">
        <v>33</v>
      </c>
      <c r="BD25" s="39" t="s">
        <v>33</v>
      </c>
      <c r="BE25" s="40" t="s">
        <v>33</v>
      </c>
      <c r="BF25" s="39" t="s">
        <v>33</v>
      </c>
      <c r="BG25" s="39" t="s">
        <v>33</v>
      </c>
      <c r="BH25" s="39" t="s">
        <v>33</v>
      </c>
      <c r="BI25" s="39" t="s">
        <v>33</v>
      </c>
      <c r="BJ25" s="39" t="s">
        <v>33</v>
      </c>
      <c r="BK25" s="39" t="s">
        <v>33</v>
      </c>
      <c r="BL25" s="40" t="s">
        <v>33</v>
      </c>
      <c r="BM25" s="40" t="s">
        <v>33</v>
      </c>
    </row>
    <row r="26" spans="3:67" ht="18" customHeight="1" thickBot="1" x14ac:dyDescent="0.45">
      <c r="C26" s="26" t="s">
        <v>54</v>
      </c>
      <c r="D26" s="47">
        <v>6.4</v>
      </c>
      <c r="E26" s="47">
        <v>7.6</v>
      </c>
      <c r="F26" s="47">
        <v>6.7</v>
      </c>
      <c r="G26" s="47">
        <v>6.8</v>
      </c>
      <c r="H26" s="48">
        <v>6.9</v>
      </c>
      <c r="I26" s="47">
        <v>7.6</v>
      </c>
      <c r="J26" s="47">
        <v>5.8</v>
      </c>
      <c r="K26" s="47">
        <v>5.2</v>
      </c>
      <c r="L26" s="47">
        <v>5.4</v>
      </c>
      <c r="M26" s="47">
        <v>5.4</v>
      </c>
      <c r="N26" s="47">
        <v>5.8</v>
      </c>
      <c r="O26" s="48">
        <v>9</v>
      </c>
      <c r="P26" s="47">
        <v>9.4</v>
      </c>
      <c r="Q26" s="47">
        <v>5.3</v>
      </c>
      <c r="R26" s="47">
        <v>0</v>
      </c>
      <c r="S26" s="48">
        <v>2.2000000000000002</v>
      </c>
      <c r="T26" s="47">
        <v>0.6</v>
      </c>
      <c r="U26" s="47">
        <v>0.6</v>
      </c>
      <c r="V26" s="48">
        <v>0.4</v>
      </c>
      <c r="W26" s="47">
        <v>1.4</v>
      </c>
      <c r="X26" s="47">
        <v>0</v>
      </c>
      <c r="Y26" s="47">
        <v>0</v>
      </c>
      <c r="Z26" s="47">
        <v>0</v>
      </c>
      <c r="AA26" s="47">
        <v>0.2</v>
      </c>
      <c r="AB26" s="47">
        <v>0</v>
      </c>
      <c r="AC26" s="48">
        <v>2.6</v>
      </c>
      <c r="AD26" s="47">
        <v>2.2999999999999998</v>
      </c>
      <c r="AE26" s="47">
        <v>0.4</v>
      </c>
      <c r="AF26" s="47">
        <v>0.6</v>
      </c>
      <c r="AG26" s="47">
        <v>0.6</v>
      </c>
      <c r="AH26" s="48">
        <v>0.6</v>
      </c>
      <c r="AI26" s="47">
        <v>1.4</v>
      </c>
      <c r="AJ26" s="48">
        <v>0</v>
      </c>
      <c r="AK26" s="47">
        <v>1.1000000000000001</v>
      </c>
      <c r="AL26" s="47">
        <v>0</v>
      </c>
      <c r="AM26" s="47">
        <v>0</v>
      </c>
      <c r="AN26" s="47">
        <v>0</v>
      </c>
      <c r="AO26" s="47">
        <v>0</v>
      </c>
      <c r="AP26" s="47">
        <v>0</v>
      </c>
      <c r="AQ26" s="48">
        <v>2.9</v>
      </c>
      <c r="AR26" s="47">
        <v>4.2</v>
      </c>
      <c r="AS26" s="47">
        <v>2.9</v>
      </c>
      <c r="AT26" s="47">
        <v>0</v>
      </c>
      <c r="AU26" s="47">
        <v>0.4</v>
      </c>
      <c r="AV26" s="47">
        <v>0</v>
      </c>
      <c r="AW26" s="47">
        <v>0</v>
      </c>
      <c r="AX26" s="48">
        <v>1.1000000000000001</v>
      </c>
      <c r="AY26" s="47">
        <v>0.5</v>
      </c>
      <c r="AZ26" s="47">
        <v>0</v>
      </c>
      <c r="BA26" s="47">
        <v>0</v>
      </c>
      <c r="BB26" s="47">
        <v>0</v>
      </c>
      <c r="BC26" s="47">
        <v>0</v>
      </c>
      <c r="BD26" s="47">
        <v>0</v>
      </c>
      <c r="BE26" s="48">
        <v>0</v>
      </c>
      <c r="BF26" s="47">
        <v>1.6</v>
      </c>
      <c r="BG26" s="47">
        <v>0</v>
      </c>
      <c r="BH26" s="47">
        <v>0</v>
      </c>
      <c r="BI26" s="47">
        <v>0</v>
      </c>
      <c r="BJ26" s="47">
        <v>0</v>
      </c>
      <c r="BK26" s="47">
        <v>0.2</v>
      </c>
      <c r="BL26" s="48">
        <v>0</v>
      </c>
      <c r="BM26" s="48">
        <v>2.4</v>
      </c>
      <c r="BO26" s="1" t="s">
        <v>0</v>
      </c>
    </row>
    <row r="27" spans="3:67" ht="18" customHeight="1" x14ac:dyDescent="0.4">
      <c r="C27" s="23" t="s">
        <v>30</v>
      </c>
      <c r="D27" s="49">
        <v>0</v>
      </c>
      <c r="E27" s="49">
        <v>0</v>
      </c>
      <c r="F27" s="49">
        <v>0</v>
      </c>
      <c r="G27" s="49">
        <v>0</v>
      </c>
      <c r="H27" s="50">
        <v>0</v>
      </c>
      <c r="I27" s="49">
        <v>0</v>
      </c>
      <c r="J27" s="49">
        <v>0</v>
      </c>
      <c r="K27" s="49">
        <v>0</v>
      </c>
      <c r="L27" s="49">
        <v>0</v>
      </c>
      <c r="M27" s="49">
        <v>0</v>
      </c>
      <c r="N27" s="49">
        <v>0</v>
      </c>
      <c r="O27" s="50">
        <v>0</v>
      </c>
      <c r="P27" s="49">
        <v>0</v>
      </c>
      <c r="Q27" s="49">
        <v>0</v>
      </c>
      <c r="R27" s="49">
        <v>0</v>
      </c>
      <c r="S27" s="50">
        <v>0</v>
      </c>
      <c r="T27" s="49">
        <v>0</v>
      </c>
      <c r="U27" s="49">
        <v>0</v>
      </c>
      <c r="V27" s="50">
        <v>0</v>
      </c>
      <c r="W27" s="49">
        <v>0</v>
      </c>
      <c r="X27" s="49">
        <v>0</v>
      </c>
      <c r="Y27" s="49">
        <v>0</v>
      </c>
      <c r="Z27" s="49">
        <v>0</v>
      </c>
      <c r="AA27" s="49">
        <v>0</v>
      </c>
      <c r="AB27" s="49">
        <v>0</v>
      </c>
      <c r="AC27" s="50">
        <v>0</v>
      </c>
      <c r="AD27" s="49">
        <v>0</v>
      </c>
      <c r="AE27" s="49">
        <v>0</v>
      </c>
      <c r="AF27" s="49">
        <v>0</v>
      </c>
      <c r="AG27" s="49">
        <v>0</v>
      </c>
      <c r="AH27" s="50">
        <v>0</v>
      </c>
      <c r="AI27" s="49">
        <v>0</v>
      </c>
      <c r="AJ27" s="50">
        <v>0</v>
      </c>
      <c r="AK27" s="49">
        <v>0</v>
      </c>
      <c r="AL27" s="49">
        <v>0</v>
      </c>
      <c r="AM27" s="49">
        <v>0</v>
      </c>
      <c r="AN27" s="49">
        <v>0</v>
      </c>
      <c r="AO27" s="49">
        <v>0</v>
      </c>
      <c r="AP27" s="49">
        <v>0</v>
      </c>
      <c r="AQ27" s="50">
        <v>0</v>
      </c>
      <c r="AR27" s="49">
        <v>0</v>
      </c>
      <c r="AS27" s="49">
        <v>0</v>
      </c>
      <c r="AT27" s="49">
        <v>0</v>
      </c>
      <c r="AU27" s="49">
        <v>0</v>
      </c>
      <c r="AV27" s="49">
        <v>0</v>
      </c>
      <c r="AW27" s="49">
        <v>0</v>
      </c>
      <c r="AX27" s="50">
        <v>0</v>
      </c>
      <c r="AY27" s="49">
        <v>0</v>
      </c>
      <c r="AZ27" s="49">
        <v>0</v>
      </c>
      <c r="BA27" s="49">
        <v>0</v>
      </c>
      <c r="BB27" s="49">
        <v>0</v>
      </c>
      <c r="BC27" s="49">
        <v>0</v>
      </c>
      <c r="BD27" s="49">
        <v>0</v>
      </c>
      <c r="BE27" s="50">
        <v>0</v>
      </c>
      <c r="BF27" s="49">
        <v>0</v>
      </c>
      <c r="BG27" s="49">
        <v>0</v>
      </c>
      <c r="BH27" s="49">
        <v>0</v>
      </c>
      <c r="BI27" s="49">
        <v>0</v>
      </c>
      <c r="BJ27" s="49">
        <v>0</v>
      </c>
      <c r="BK27" s="49">
        <v>0</v>
      </c>
      <c r="BL27" s="50">
        <v>0</v>
      </c>
      <c r="BM27" s="50">
        <v>0</v>
      </c>
      <c r="BO27" s="1" t="s">
        <v>0</v>
      </c>
    </row>
    <row r="28" spans="3:67" ht="24.95" customHeight="1" thickBot="1" x14ac:dyDescent="0.45">
      <c r="C28" s="26" t="s">
        <v>34</v>
      </c>
      <c r="D28" s="47">
        <v>-4.4000000000000004</v>
      </c>
      <c r="E28" s="47">
        <v>-2.6</v>
      </c>
      <c r="F28" s="47">
        <v>-3.7</v>
      </c>
      <c r="G28" s="47">
        <v>-4.7</v>
      </c>
      <c r="H28" s="48">
        <v>-10.1</v>
      </c>
      <c r="I28" s="47">
        <v>-6.2</v>
      </c>
      <c r="J28" s="47">
        <v>-8.3000000000000007</v>
      </c>
      <c r="K28" s="47">
        <v>-12.8</v>
      </c>
      <c r="L28" s="47">
        <v>-12.5</v>
      </c>
      <c r="M28" s="47">
        <v>-7</v>
      </c>
      <c r="N28" s="47">
        <v>-5.5</v>
      </c>
      <c r="O28" s="48">
        <v>-3.3</v>
      </c>
      <c r="P28" s="47">
        <v>-1.9</v>
      </c>
      <c r="Q28" s="47">
        <v>-12.8</v>
      </c>
      <c r="R28" s="47">
        <v>-16.7</v>
      </c>
      <c r="S28" s="48">
        <v>-18.399999999999999</v>
      </c>
      <c r="T28" s="47">
        <v>-15.9</v>
      </c>
      <c r="U28" s="47">
        <v>-13.8</v>
      </c>
      <c r="V28" s="48">
        <v>-9.4</v>
      </c>
      <c r="W28" s="47">
        <v>-10.4</v>
      </c>
      <c r="X28" s="47">
        <v>-14.1</v>
      </c>
      <c r="Y28" s="47">
        <v>-15</v>
      </c>
      <c r="Z28" s="47">
        <v>-7.4</v>
      </c>
      <c r="AA28" s="47">
        <v>-4.5</v>
      </c>
      <c r="AB28" s="47">
        <v>-5.5</v>
      </c>
      <c r="AC28" s="48">
        <v>-1.5</v>
      </c>
      <c r="AD28" s="47">
        <v>-0.4</v>
      </c>
      <c r="AE28" s="47">
        <v>0.8</v>
      </c>
      <c r="AF28" s="47">
        <v>3.1</v>
      </c>
      <c r="AG28" s="47">
        <v>-3.4</v>
      </c>
      <c r="AH28" s="48">
        <v>1.3</v>
      </c>
      <c r="AI28" s="47">
        <v>10.5</v>
      </c>
      <c r="AJ28" s="48">
        <v>0.7</v>
      </c>
      <c r="AK28" s="47">
        <v>-2.1</v>
      </c>
      <c r="AL28" s="47">
        <v>-1.1000000000000001</v>
      </c>
      <c r="AM28" s="47">
        <v>-0.8</v>
      </c>
      <c r="AN28" s="47">
        <v>0.1</v>
      </c>
      <c r="AO28" s="47">
        <v>0.3</v>
      </c>
      <c r="AP28" s="47">
        <v>-3.8</v>
      </c>
      <c r="AQ28" s="48">
        <v>0</v>
      </c>
      <c r="AR28" s="47">
        <v>0</v>
      </c>
      <c r="AS28" s="47">
        <v>0</v>
      </c>
      <c r="AT28" s="47">
        <v>0</v>
      </c>
      <c r="AU28" s="47">
        <v>0</v>
      </c>
      <c r="AV28" s="47">
        <v>0</v>
      </c>
      <c r="AW28" s="47">
        <v>0.2</v>
      </c>
      <c r="AX28" s="48">
        <v>0.2</v>
      </c>
      <c r="AY28" s="47">
        <v>3.4</v>
      </c>
      <c r="AZ28" s="47">
        <v>-0.8</v>
      </c>
      <c r="BA28" s="47">
        <v>-4.3</v>
      </c>
      <c r="BB28" s="47">
        <v>-5.4</v>
      </c>
      <c r="BC28" s="47">
        <v>-3.1</v>
      </c>
      <c r="BD28" s="47">
        <v>-6</v>
      </c>
      <c r="BE28" s="48">
        <v>-1.2</v>
      </c>
      <c r="BF28" s="47">
        <v>0</v>
      </c>
      <c r="BG28" s="47">
        <v>-1.7</v>
      </c>
      <c r="BH28" s="47">
        <v>0.4</v>
      </c>
      <c r="BI28" s="47">
        <v>7.2</v>
      </c>
      <c r="BJ28" s="47">
        <v>5.5</v>
      </c>
      <c r="BK28" s="47">
        <v>1.2</v>
      </c>
      <c r="BL28" s="48">
        <v>-1.2</v>
      </c>
      <c r="BM28" s="48">
        <v>9.6</v>
      </c>
      <c r="BO28" s="1" t="s">
        <v>0</v>
      </c>
    </row>
    <row r="29" spans="3:67" ht="18" customHeight="1" thickBot="1" x14ac:dyDescent="0.45">
      <c r="C29" s="34" t="s">
        <v>38</v>
      </c>
      <c r="D29" s="51">
        <v>-4.4000000000000004</v>
      </c>
      <c r="E29" s="51">
        <v>-2.6</v>
      </c>
      <c r="F29" s="51">
        <v>-3.7</v>
      </c>
      <c r="G29" s="51">
        <v>-4.7</v>
      </c>
      <c r="H29" s="52">
        <v>-10.1</v>
      </c>
      <c r="I29" s="51">
        <v>-6.2</v>
      </c>
      <c r="J29" s="51">
        <v>-8.3000000000000007</v>
      </c>
      <c r="K29" s="51">
        <v>-12.8</v>
      </c>
      <c r="L29" s="51">
        <v>-12.5</v>
      </c>
      <c r="M29" s="51">
        <v>-7</v>
      </c>
      <c r="N29" s="51">
        <v>-5.5</v>
      </c>
      <c r="O29" s="52">
        <v>-4.0999999999999996</v>
      </c>
      <c r="P29" s="51">
        <v>-1.9</v>
      </c>
      <c r="Q29" s="51">
        <v>-12.8</v>
      </c>
      <c r="R29" s="51">
        <v>-16.7</v>
      </c>
      <c r="S29" s="52">
        <v>-18.399999999999999</v>
      </c>
      <c r="T29" s="51">
        <v>-15.9</v>
      </c>
      <c r="U29" s="51">
        <v>-13.8</v>
      </c>
      <c r="V29" s="52">
        <v>-9.4</v>
      </c>
      <c r="W29" s="51">
        <v>-10.4</v>
      </c>
      <c r="X29" s="51">
        <v>-14.1</v>
      </c>
      <c r="Y29" s="51">
        <v>-15</v>
      </c>
      <c r="Z29" s="51">
        <v>-7.4</v>
      </c>
      <c r="AA29" s="51">
        <v>-4.5</v>
      </c>
      <c r="AB29" s="51">
        <v>-5.7</v>
      </c>
      <c r="AC29" s="52">
        <v>-1.5</v>
      </c>
      <c r="AD29" s="51">
        <v>-0.4</v>
      </c>
      <c r="AE29" s="51">
        <v>0</v>
      </c>
      <c r="AF29" s="51">
        <v>0</v>
      </c>
      <c r="AG29" s="51">
        <v>-3.4</v>
      </c>
      <c r="AH29" s="52">
        <v>-0.3</v>
      </c>
      <c r="AI29" s="51">
        <v>0</v>
      </c>
      <c r="AJ29" s="52">
        <v>-0.3</v>
      </c>
      <c r="AK29" s="51">
        <v>-2.6</v>
      </c>
      <c r="AL29" s="51">
        <v>-1.6</v>
      </c>
      <c r="AM29" s="51">
        <v>-1.7</v>
      </c>
      <c r="AN29" s="51">
        <v>-0.7</v>
      </c>
      <c r="AO29" s="51">
        <v>0</v>
      </c>
      <c r="AP29" s="51">
        <v>-3.8</v>
      </c>
      <c r="AQ29" s="52">
        <v>0</v>
      </c>
      <c r="AR29" s="51">
        <v>0</v>
      </c>
      <c r="AS29" s="51">
        <v>0</v>
      </c>
      <c r="AT29" s="51">
        <v>0</v>
      </c>
      <c r="AU29" s="51">
        <v>0</v>
      </c>
      <c r="AV29" s="51">
        <v>0</v>
      </c>
      <c r="AW29" s="51">
        <v>0</v>
      </c>
      <c r="AX29" s="52">
        <v>-0.2</v>
      </c>
      <c r="AY29" s="51">
        <v>0</v>
      </c>
      <c r="AZ29" s="51">
        <v>-1.3</v>
      </c>
      <c r="BA29" s="51">
        <v>-4.3</v>
      </c>
      <c r="BB29" s="51">
        <v>-5.4</v>
      </c>
      <c r="BC29" s="51">
        <v>-3.1</v>
      </c>
      <c r="BD29" s="51">
        <v>-6.3</v>
      </c>
      <c r="BE29" s="52">
        <v>-1.2</v>
      </c>
      <c r="BF29" s="51">
        <v>0</v>
      </c>
      <c r="BG29" s="51">
        <v>-1.7</v>
      </c>
      <c r="BH29" s="51">
        <v>-1.3</v>
      </c>
      <c r="BI29" s="51">
        <v>0</v>
      </c>
      <c r="BJ29" s="51">
        <v>0</v>
      </c>
      <c r="BK29" s="51">
        <v>0</v>
      </c>
      <c r="BL29" s="52">
        <v>-1.4</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4" priority="1">
      <formula>D$29-D$6&gt;100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24</v>
      </c>
      <c r="D2" s="20"/>
      <c r="E2" s="31"/>
      <c r="F2" s="32"/>
      <c r="G2" s="32"/>
      <c r="H2" s="32"/>
      <c r="I2" s="32"/>
      <c r="J2" s="32"/>
      <c r="K2" s="32"/>
      <c r="L2" s="32"/>
      <c r="M2" s="32"/>
      <c r="N2" s="32"/>
      <c r="O2" s="32"/>
      <c r="P2" s="32"/>
      <c r="Q2" s="32"/>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O2" s="1" t="s">
        <v>0</v>
      </c>
    </row>
    <row r="3" spans="2:67" ht="12" customHeight="1" thickBot="1" x14ac:dyDescent="0.45">
      <c r="C3" s="53"/>
      <c r="E3" s="31"/>
      <c r="F3" s="33"/>
      <c r="G3" s="33"/>
      <c r="H3" s="33"/>
      <c r="I3" s="33"/>
      <c r="J3" s="33"/>
      <c r="K3" s="33"/>
      <c r="L3" s="33"/>
      <c r="M3" s="33"/>
      <c r="N3" s="33"/>
      <c r="O3" s="33"/>
      <c r="P3" s="33"/>
      <c r="Q3" s="33"/>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33.6</v>
      </c>
      <c r="E6" s="35">
        <v>61.4</v>
      </c>
      <c r="F6" s="35">
        <v>59.4</v>
      </c>
      <c r="G6" s="35">
        <v>57.2</v>
      </c>
      <c r="H6" s="36">
        <v>21.3</v>
      </c>
      <c r="I6" s="35">
        <v>44.4</v>
      </c>
      <c r="J6" s="35">
        <v>52.1</v>
      </c>
      <c r="K6" s="35">
        <v>46.1</v>
      </c>
      <c r="L6" s="35">
        <v>48.4</v>
      </c>
      <c r="M6" s="35">
        <v>39</v>
      </c>
      <c r="N6" s="35">
        <v>39.9</v>
      </c>
      <c r="O6" s="36">
        <v>26.4</v>
      </c>
      <c r="P6" s="35">
        <v>20.2</v>
      </c>
      <c r="Q6" s="35">
        <v>22.1</v>
      </c>
      <c r="R6" s="35">
        <v>13</v>
      </c>
      <c r="S6" s="36">
        <v>0</v>
      </c>
      <c r="T6" s="35">
        <v>0</v>
      </c>
      <c r="U6" s="35">
        <v>0</v>
      </c>
      <c r="V6" s="36">
        <v>24.4</v>
      </c>
      <c r="W6" s="35">
        <v>23.4</v>
      </c>
      <c r="X6" s="35">
        <v>7.1</v>
      </c>
      <c r="Y6" s="35">
        <v>7.3</v>
      </c>
      <c r="Z6" s="35">
        <v>0.5</v>
      </c>
      <c r="AA6" s="35">
        <v>0</v>
      </c>
      <c r="AB6" s="35">
        <v>6</v>
      </c>
      <c r="AC6" s="36">
        <v>0</v>
      </c>
      <c r="AD6" s="35">
        <v>0</v>
      </c>
      <c r="AE6" s="35">
        <v>0</v>
      </c>
      <c r="AF6" s="35">
        <v>0</v>
      </c>
      <c r="AG6" s="35">
        <v>0</v>
      </c>
      <c r="AH6" s="36">
        <v>0</v>
      </c>
      <c r="AI6" s="35">
        <v>0</v>
      </c>
      <c r="AJ6" s="36">
        <v>0</v>
      </c>
      <c r="AK6" s="35">
        <v>0</v>
      </c>
      <c r="AL6" s="35">
        <v>0</v>
      </c>
      <c r="AM6" s="35">
        <v>0</v>
      </c>
      <c r="AN6" s="35">
        <v>0</v>
      </c>
      <c r="AO6" s="35">
        <v>0</v>
      </c>
      <c r="AP6" s="35">
        <v>0</v>
      </c>
      <c r="AQ6" s="36">
        <v>0</v>
      </c>
      <c r="AR6" s="35">
        <v>0</v>
      </c>
      <c r="AS6" s="35">
        <v>0</v>
      </c>
      <c r="AT6" s="35">
        <v>0</v>
      </c>
      <c r="AU6" s="35">
        <v>0</v>
      </c>
      <c r="AV6" s="35">
        <v>0</v>
      </c>
      <c r="AW6" s="35">
        <v>0</v>
      </c>
      <c r="AX6" s="36">
        <v>8</v>
      </c>
      <c r="AY6" s="35">
        <v>22</v>
      </c>
      <c r="AZ6" s="35">
        <v>0</v>
      </c>
      <c r="BA6" s="35">
        <v>0</v>
      </c>
      <c r="BB6" s="35">
        <v>7</v>
      </c>
      <c r="BC6" s="35">
        <v>5.3</v>
      </c>
      <c r="BD6" s="35">
        <v>33.4</v>
      </c>
      <c r="BE6" s="36">
        <v>37</v>
      </c>
      <c r="BF6" s="35">
        <v>17.899999999999999</v>
      </c>
      <c r="BG6" s="35">
        <v>34</v>
      </c>
      <c r="BH6" s="35">
        <v>59</v>
      </c>
      <c r="BI6" s="35">
        <v>83.9</v>
      </c>
      <c r="BJ6" s="35">
        <v>78.900000000000006</v>
      </c>
      <c r="BK6" s="35">
        <v>69.7</v>
      </c>
      <c r="BL6" s="36">
        <v>98.9</v>
      </c>
      <c r="BM6" s="36">
        <v>115.4</v>
      </c>
      <c r="BO6" s="1" t="s">
        <v>0</v>
      </c>
    </row>
    <row r="7" spans="2:67" ht="18" customHeight="1" x14ac:dyDescent="0.4">
      <c r="C7" s="22" t="s">
        <v>37</v>
      </c>
      <c r="D7" s="37">
        <v>84.6</v>
      </c>
      <c r="E7" s="37">
        <v>83.3</v>
      </c>
      <c r="F7" s="37">
        <v>84.6</v>
      </c>
      <c r="G7" s="37">
        <v>85.3</v>
      </c>
      <c r="H7" s="38">
        <v>80.3</v>
      </c>
      <c r="I7" s="37">
        <v>73.8</v>
      </c>
      <c r="J7" s="37">
        <v>84.1</v>
      </c>
      <c r="K7" s="37">
        <v>86</v>
      </c>
      <c r="L7" s="37">
        <v>87.2</v>
      </c>
      <c r="M7" s="37">
        <v>87.6</v>
      </c>
      <c r="N7" s="37">
        <v>86.7</v>
      </c>
      <c r="O7" s="38">
        <v>80.5</v>
      </c>
      <c r="P7" s="37">
        <v>76.3</v>
      </c>
      <c r="Q7" s="37">
        <v>90.3</v>
      </c>
      <c r="R7" s="37">
        <v>95.9</v>
      </c>
      <c r="S7" s="38">
        <v>3.7</v>
      </c>
      <c r="T7" s="37">
        <v>4.2</v>
      </c>
      <c r="U7" s="37">
        <v>4.8</v>
      </c>
      <c r="V7" s="38">
        <v>91.1</v>
      </c>
      <c r="W7" s="37">
        <v>87.8</v>
      </c>
      <c r="X7" s="37">
        <v>100.7</v>
      </c>
      <c r="Y7" s="37">
        <v>102</v>
      </c>
      <c r="Z7" s="37">
        <v>101</v>
      </c>
      <c r="AA7" s="37">
        <v>4.8</v>
      </c>
      <c r="AB7" s="37">
        <v>98.8</v>
      </c>
      <c r="AC7" s="38">
        <v>2</v>
      </c>
      <c r="AD7" s="37">
        <v>2</v>
      </c>
      <c r="AE7" s="37">
        <v>3.9</v>
      </c>
      <c r="AF7" s="37">
        <v>4.7</v>
      </c>
      <c r="AG7" s="37">
        <v>4.7</v>
      </c>
      <c r="AH7" s="38">
        <v>4.7</v>
      </c>
      <c r="AI7" s="37">
        <v>4.0999999999999996</v>
      </c>
      <c r="AJ7" s="38">
        <v>3.6</v>
      </c>
      <c r="AK7" s="37">
        <v>3.6</v>
      </c>
      <c r="AL7" s="37">
        <v>4.8</v>
      </c>
      <c r="AM7" s="37">
        <v>4.8</v>
      </c>
      <c r="AN7" s="37">
        <v>4.8</v>
      </c>
      <c r="AO7" s="37">
        <v>4.8</v>
      </c>
      <c r="AP7" s="37">
        <v>4.8</v>
      </c>
      <c r="AQ7" s="38">
        <v>3</v>
      </c>
      <c r="AR7" s="37">
        <v>2</v>
      </c>
      <c r="AS7" s="37">
        <v>2</v>
      </c>
      <c r="AT7" s="37">
        <v>3.9</v>
      </c>
      <c r="AU7" s="37">
        <v>3.5</v>
      </c>
      <c r="AV7" s="37">
        <v>3.5</v>
      </c>
      <c r="AW7" s="37">
        <v>3.5</v>
      </c>
      <c r="AX7" s="38">
        <v>10</v>
      </c>
      <c r="AY7" s="37">
        <v>26.9</v>
      </c>
      <c r="AZ7" s="37">
        <v>4.8</v>
      </c>
      <c r="BA7" s="37">
        <v>6.2</v>
      </c>
      <c r="BB7" s="37">
        <v>11.7</v>
      </c>
      <c r="BC7" s="37">
        <v>10.1</v>
      </c>
      <c r="BD7" s="37">
        <v>38.200000000000003</v>
      </c>
      <c r="BE7" s="38">
        <v>41.8</v>
      </c>
      <c r="BF7" s="37">
        <v>22.7</v>
      </c>
      <c r="BG7" s="37">
        <v>38.799999999999997</v>
      </c>
      <c r="BH7" s="37">
        <v>63.7</v>
      </c>
      <c r="BI7" s="37">
        <v>90.7</v>
      </c>
      <c r="BJ7" s="37">
        <v>92.6</v>
      </c>
      <c r="BK7" s="37">
        <v>100.4</v>
      </c>
      <c r="BL7" s="38">
        <v>103.4</v>
      </c>
      <c r="BM7" s="38">
        <v>117.7</v>
      </c>
      <c r="BO7" s="1" t="s">
        <v>0</v>
      </c>
    </row>
    <row r="8" spans="2:67" ht="18" customHeight="1" x14ac:dyDescent="0.4">
      <c r="C8" s="23" t="s">
        <v>35</v>
      </c>
      <c r="D8" s="39">
        <v>49</v>
      </c>
      <c r="E8" s="39">
        <v>19.8</v>
      </c>
      <c r="F8" s="39">
        <v>23.1</v>
      </c>
      <c r="G8" s="39">
        <v>26</v>
      </c>
      <c r="H8" s="40">
        <v>57</v>
      </c>
      <c r="I8" s="39">
        <v>27.4</v>
      </c>
      <c r="J8" s="39">
        <v>29.9</v>
      </c>
      <c r="K8" s="39">
        <v>37.799999999999997</v>
      </c>
      <c r="L8" s="39">
        <v>36.700000000000003</v>
      </c>
      <c r="M8" s="39">
        <v>46.5</v>
      </c>
      <c r="N8" s="39">
        <v>44.7</v>
      </c>
      <c r="O8" s="40">
        <v>52.1</v>
      </c>
      <c r="P8" s="39">
        <v>54</v>
      </c>
      <c r="Q8" s="39">
        <v>65.3</v>
      </c>
      <c r="R8" s="39">
        <v>79.599999999999994</v>
      </c>
      <c r="S8" s="40">
        <v>0</v>
      </c>
      <c r="T8" s="39">
        <v>0</v>
      </c>
      <c r="U8" s="39">
        <v>0</v>
      </c>
      <c r="V8" s="40">
        <v>64.7</v>
      </c>
      <c r="W8" s="39">
        <v>62.3</v>
      </c>
      <c r="X8" s="39">
        <v>89.6</v>
      </c>
      <c r="Y8" s="39">
        <v>89.9</v>
      </c>
      <c r="Z8" s="39">
        <v>95.7</v>
      </c>
      <c r="AA8" s="39">
        <v>0</v>
      </c>
      <c r="AB8" s="39">
        <v>87.9</v>
      </c>
      <c r="AC8" s="40">
        <v>0</v>
      </c>
      <c r="AD8" s="39">
        <v>0</v>
      </c>
      <c r="AE8" s="39">
        <v>0</v>
      </c>
      <c r="AF8" s="39">
        <v>0</v>
      </c>
      <c r="AG8" s="39">
        <v>0</v>
      </c>
      <c r="AH8" s="40">
        <v>0</v>
      </c>
      <c r="AI8" s="39">
        <v>0</v>
      </c>
      <c r="AJ8" s="40">
        <v>0</v>
      </c>
      <c r="AK8" s="39">
        <v>0</v>
      </c>
      <c r="AL8" s="39">
        <v>0</v>
      </c>
      <c r="AM8" s="39">
        <v>0</v>
      </c>
      <c r="AN8" s="39">
        <v>0</v>
      </c>
      <c r="AO8" s="39">
        <v>0</v>
      </c>
      <c r="AP8" s="39">
        <v>0</v>
      </c>
      <c r="AQ8" s="40">
        <v>0</v>
      </c>
      <c r="AR8" s="39">
        <v>0</v>
      </c>
      <c r="AS8" s="39">
        <v>0</v>
      </c>
      <c r="AT8" s="39">
        <v>0</v>
      </c>
      <c r="AU8" s="39">
        <v>0</v>
      </c>
      <c r="AV8" s="39">
        <v>0</v>
      </c>
      <c r="AW8" s="39">
        <v>0</v>
      </c>
      <c r="AX8" s="40">
        <v>0</v>
      </c>
      <c r="AY8" s="39">
        <v>0</v>
      </c>
      <c r="AZ8" s="39">
        <v>0</v>
      </c>
      <c r="BA8" s="39">
        <v>0</v>
      </c>
      <c r="BB8" s="39">
        <v>0</v>
      </c>
      <c r="BC8" s="39">
        <v>0</v>
      </c>
      <c r="BD8" s="39">
        <v>0</v>
      </c>
      <c r="BE8" s="40">
        <v>0</v>
      </c>
      <c r="BF8" s="39">
        <v>0</v>
      </c>
      <c r="BG8" s="39">
        <v>0</v>
      </c>
      <c r="BH8" s="39">
        <v>0</v>
      </c>
      <c r="BI8" s="39">
        <v>1.9</v>
      </c>
      <c r="BJ8" s="39">
        <v>9</v>
      </c>
      <c r="BK8" s="39">
        <v>26</v>
      </c>
      <c r="BL8" s="40">
        <v>0</v>
      </c>
      <c r="BM8" s="40">
        <v>0</v>
      </c>
      <c r="BO8" s="1" t="s">
        <v>0</v>
      </c>
    </row>
    <row r="9" spans="2:67" ht="18" customHeight="1" thickBot="1" x14ac:dyDescent="0.45">
      <c r="C9" s="22" t="s">
        <v>40</v>
      </c>
      <c r="D9" s="41">
        <v>2.1</v>
      </c>
      <c r="E9" s="41">
        <v>2.1</v>
      </c>
      <c r="F9" s="41">
        <v>2.1</v>
      </c>
      <c r="G9" s="41">
        <v>2.1</v>
      </c>
      <c r="H9" s="42">
        <v>2</v>
      </c>
      <c r="I9" s="41">
        <v>2</v>
      </c>
      <c r="J9" s="41">
        <v>2.1</v>
      </c>
      <c r="K9" s="41">
        <v>2.1</v>
      </c>
      <c r="L9" s="41">
        <v>2.1</v>
      </c>
      <c r="M9" s="41">
        <v>2.1</v>
      </c>
      <c r="N9" s="41">
        <v>2.1</v>
      </c>
      <c r="O9" s="42">
        <v>2</v>
      </c>
      <c r="P9" s="41">
        <v>2</v>
      </c>
      <c r="Q9" s="41">
        <v>3</v>
      </c>
      <c r="R9" s="41">
        <v>3.3</v>
      </c>
      <c r="S9" s="42">
        <v>3.7</v>
      </c>
      <c r="T9" s="41">
        <v>4.2</v>
      </c>
      <c r="U9" s="41">
        <v>4.8</v>
      </c>
      <c r="V9" s="42">
        <v>2</v>
      </c>
      <c r="W9" s="41">
        <v>2</v>
      </c>
      <c r="X9" s="41">
        <v>4.0999999999999996</v>
      </c>
      <c r="Y9" s="41">
        <v>4.8</v>
      </c>
      <c r="Z9" s="41">
        <v>4.8</v>
      </c>
      <c r="AA9" s="41">
        <v>4.8</v>
      </c>
      <c r="AB9" s="41">
        <v>4.8</v>
      </c>
      <c r="AC9" s="42">
        <v>2</v>
      </c>
      <c r="AD9" s="41">
        <v>2</v>
      </c>
      <c r="AE9" s="41">
        <v>3.9</v>
      </c>
      <c r="AF9" s="41">
        <v>4.7</v>
      </c>
      <c r="AG9" s="41">
        <v>4.7</v>
      </c>
      <c r="AH9" s="42">
        <v>4.7</v>
      </c>
      <c r="AI9" s="41">
        <v>4.0999999999999996</v>
      </c>
      <c r="AJ9" s="42">
        <v>3.6</v>
      </c>
      <c r="AK9" s="41">
        <v>3.6</v>
      </c>
      <c r="AL9" s="41">
        <v>4.8</v>
      </c>
      <c r="AM9" s="41">
        <v>4.8</v>
      </c>
      <c r="AN9" s="41">
        <v>4.8</v>
      </c>
      <c r="AO9" s="41">
        <v>4.8</v>
      </c>
      <c r="AP9" s="41">
        <v>4.8</v>
      </c>
      <c r="AQ9" s="42">
        <v>3</v>
      </c>
      <c r="AR9" s="41">
        <v>2</v>
      </c>
      <c r="AS9" s="41">
        <v>2</v>
      </c>
      <c r="AT9" s="41">
        <v>3.9</v>
      </c>
      <c r="AU9" s="41">
        <v>3.5</v>
      </c>
      <c r="AV9" s="41">
        <v>3.5</v>
      </c>
      <c r="AW9" s="41">
        <v>3.5</v>
      </c>
      <c r="AX9" s="42">
        <v>2</v>
      </c>
      <c r="AY9" s="41">
        <v>4.9000000000000004</v>
      </c>
      <c r="AZ9" s="41">
        <v>4.8</v>
      </c>
      <c r="BA9" s="41">
        <v>6.2</v>
      </c>
      <c r="BB9" s="41">
        <v>4.8</v>
      </c>
      <c r="BC9" s="41">
        <v>4.8</v>
      </c>
      <c r="BD9" s="41">
        <v>4.8</v>
      </c>
      <c r="BE9" s="42">
        <v>4.7</v>
      </c>
      <c r="BF9" s="41">
        <v>4.7</v>
      </c>
      <c r="BG9" s="41">
        <v>4.8</v>
      </c>
      <c r="BH9" s="41">
        <v>4.8</v>
      </c>
      <c r="BI9" s="41">
        <v>4.8</v>
      </c>
      <c r="BJ9" s="41">
        <v>4.8</v>
      </c>
      <c r="BK9" s="41">
        <v>4.8</v>
      </c>
      <c r="BL9" s="42">
        <v>4.5999999999999996</v>
      </c>
      <c r="BM9" s="42">
        <v>2.2999999999999998</v>
      </c>
      <c r="BO9" s="1" t="s">
        <v>0</v>
      </c>
    </row>
    <row r="10" spans="2:67" ht="24.95" customHeight="1" x14ac:dyDescent="0.4">
      <c r="C10" s="14" t="s">
        <v>8</v>
      </c>
      <c r="D10" s="43">
        <v>4.5999999999999996</v>
      </c>
      <c r="E10" s="43">
        <v>2.2999999999999998</v>
      </c>
      <c r="F10" s="43">
        <v>2.7</v>
      </c>
      <c r="G10" s="43">
        <v>2.9</v>
      </c>
      <c r="H10" s="44">
        <v>19.100000000000001</v>
      </c>
      <c r="I10" s="43">
        <v>8</v>
      </c>
      <c r="J10" s="43">
        <v>4</v>
      </c>
      <c r="K10" s="43">
        <v>3.1</v>
      </c>
      <c r="L10" s="43">
        <v>2.8</v>
      </c>
      <c r="M10" s="43">
        <v>3</v>
      </c>
      <c r="N10" s="43">
        <v>4.0999999999999996</v>
      </c>
      <c r="O10" s="44">
        <v>2</v>
      </c>
      <c r="P10" s="43">
        <v>2.4</v>
      </c>
      <c r="Q10" s="43">
        <v>1.6</v>
      </c>
      <c r="R10" s="43">
        <v>1</v>
      </c>
      <c r="S10" s="44">
        <v>18.2</v>
      </c>
      <c r="T10" s="43">
        <v>2.2999999999999998</v>
      </c>
      <c r="U10" s="43">
        <v>1.1000000000000001</v>
      </c>
      <c r="V10" s="44">
        <v>0.7</v>
      </c>
      <c r="W10" s="43">
        <v>0.2</v>
      </c>
      <c r="X10" s="43">
        <v>2.4</v>
      </c>
      <c r="Y10" s="43">
        <v>1.2</v>
      </c>
      <c r="Z10" s="43">
        <v>0.6</v>
      </c>
      <c r="AA10" s="43">
        <v>2</v>
      </c>
      <c r="AB10" s="43">
        <v>0.3</v>
      </c>
      <c r="AC10" s="44">
        <v>0</v>
      </c>
      <c r="AD10" s="43">
        <v>0</v>
      </c>
      <c r="AE10" s="43">
        <v>0</v>
      </c>
      <c r="AF10" s="43">
        <v>1.5</v>
      </c>
      <c r="AG10" s="43">
        <v>0.6</v>
      </c>
      <c r="AH10" s="44">
        <v>12.1</v>
      </c>
      <c r="AI10" s="43">
        <v>2.1</v>
      </c>
      <c r="AJ10" s="44">
        <v>0</v>
      </c>
      <c r="AK10" s="43">
        <v>0.4</v>
      </c>
      <c r="AL10" s="43">
        <v>4.4000000000000004</v>
      </c>
      <c r="AM10" s="43">
        <v>0</v>
      </c>
      <c r="AN10" s="43">
        <v>0</v>
      </c>
      <c r="AO10" s="43">
        <v>0</v>
      </c>
      <c r="AP10" s="43">
        <v>6.6</v>
      </c>
      <c r="AQ10" s="44">
        <v>1.1000000000000001</v>
      </c>
      <c r="AR10" s="43">
        <v>2.6</v>
      </c>
      <c r="AS10" s="43">
        <v>0.4</v>
      </c>
      <c r="AT10" s="43">
        <v>0</v>
      </c>
      <c r="AU10" s="43">
        <v>0.1</v>
      </c>
      <c r="AV10" s="43">
        <v>0</v>
      </c>
      <c r="AW10" s="43">
        <v>0</v>
      </c>
      <c r="AX10" s="44">
        <v>0</v>
      </c>
      <c r="AY10" s="43">
        <v>0</v>
      </c>
      <c r="AZ10" s="43">
        <v>0</v>
      </c>
      <c r="BA10" s="43">
        <v>0</v>
      </c>
      <c r="BB10" s="43">
        <v>0</v>
      </c>
      <c r="BC10" s="43">
        <v>0</v>
      </c>
      <c r="BD10" s="43">
        <v>0</v>
      </c>
      <c r="BE10" s="44">
        <v>0</v>
      </c>
      <c r="BF10" s="43">
        <v>0.4</v>
      </c>
      <c r="BG10" s="43">
        <v>1.4</v>
      </c>
      <c r="BH10" s="43">
        <v>0.1</v>
      </c>
      <c r="BI10" s="43">
        <v>0.5</v>
      </c>
      <c r="BJ10" s="43">
        <v>0.2</v>
      </c>
      <c r="BK10" s="43">
        <v>0</v>
      </c>
      <c r="BL10" s="44">
        <v>0.1</v>
      </c>
      <c r="BM10" s="44">
        <v>4.9000000000000004</v>
      </c>
      <c r="BO10" s="1" t="s">
        <v>0</v>
      </c>
    </row>
    <row r="11" spans="2:67" s="13" customFormat="1" ht="18" customHeight="1" x14ac:dyDescent="0.4">
      <c r="B11" s="1"/>
      <c r="C11" s="15" t="s">
        <v>9</v>
      </c>
      <c r="D11" s="37">
        <v>116.8</v>
      </c>
      <c r="E11" s="37">
        <v>113.1</v>
      </c>
      <c r="F11" s="37">
        <v>114.9</v>
      </c>
      <c r="G11" s="37">
        <v>114.6</v>
      </c>
      <c r="H11" s="38">
        <v>116.7</v>
      </c>
      <c r="I11" s="37">
        <v>99</v>
      </c>
      <c r="J11" s="37">
        <v>113.3</v>
      </c>
      <c r="K11" s="37">
        <v>116.6</v>
      </c>
      <c r="L11" s="37">
        <v>117.5</v>
      </c>
      <c r="M11" s="37">
        <v>118.2</v>
      </c>
      <c r="N11" s="37">
        <v>117.5</v>
      </c>
      <c r="O11" s="38">
        <v>99.8</v>
      </c>
      <c r="P11" s="37">
        <v>95.9</v>
      </c>
      <c r="Q11" s="37">
        <v>116.1</v>
      </c>
      <c r="R11" s="37">
        <v>118</v>
      </c>
      <c r="S11" s="38">
        <v>47.6</v>
      </c>
      <c r="T11" s="37">
        <v>31.7</v>
      </c>
      <c r="U11" s="37">
        <v>30.5</v>
      </c>
      <c r="V11" s="38">
        <v>103.4</v>
      </c>
      <c r="W11" s="37">
        <v>115.2</v>
      </c>
      <c r="X11" s="37">
        <v>127.6</v>
      </c>
      <c r="Y11" s="37">
        <v>127.3</v>
      </c>
      <c r="Z11" s="37">
        <v>126.3</v>
      </c>
      <c r="AA11" s="37">
        <v>31.5</v>
      </c>
      <c r="AB11" s="37">
        <v>118.3</v>
      </c>
      <c r="AC11" s="38">
        <v>18</v>
      </c>
      <c r="AD11" s="37">
        <v>19.5</v>
      </c>
      <c r="AE11" s="37">
        <v>22</v>
      </c>
      <c r="AF11" s="37">
        <v>23.6</v>
      </c>
      <c r="AG11" s="37">
        <v>22.6</v>
      </c>
      <c r="AH11" s="38">
        <v>34.1</v>
      </c>
      <c r="AI11" s="37">
        <v>24.1</v>
      </c>
      <c r="AJ11" s="38">
        <v>22</v>
      </c>
      <c r="AK11" s="37">
        <v>22.4</v>
      </c>
      <c r="AL11" s="37">
        <v>23.9</v>
      </c>
      <c r="AM11" s="37">
        <v>19.600000000000001</v>
      </c>
      <c r="AN11" s="37">
        <v>19.600000000000001</v>
      </c>
      <c r="AO11" s="37">
        <v>19.600000000000001</v>
      </c>
      <c r="AP11" s="37">
        <v>26.2</v>
      </c>
      <c r="AQ11" s="38">
        <v>18.3</v>
      </c>
      <c r="AR11" s="37">
        <v>19.8</v>
      </c>
      <c r="AS11" s="37">
        <v>17.7</v>
      </c>
      <c r="AT11" s="37">
        <v>17.600000000000001</v>
      </c>
      <c r="AU11" s="37">
        <v>17.8</v>
      </c>
      <c r="AV11" s="37">
        <v>17.600000000000001</v>
      </c>
      <c r="AW11" s="37">
        <v>18.100000000000001</v>
      </c>
      <c r="AX11" s="38">
        <v>18.100000000000001</v>
      </c>
      <c r="AY11" s="37">
        <v>18.100000000000001</v>
      </c>
      <c r="AZ11" s="37">
        <v>17.7</v>
      </c>
      <c r="BA11" s="37">
        <v>17.7</v>
      </c>
      <c r="BB11" s="37">
        <v>17.7</v>
      </c>
      <c r="BC11" s="37">
        <v>17.7</v>
      </c>
      <c r="BD11" s="37">
        <v>17.7</v>
      </c>
      <c r="BE11" s="38">
        <v>17.7</v>
      </c>
      <c r="BF11" s="37">
        <v>18.100000000000001</v>
      </c>
      <c r="BG11" s="37">
        <v>19.100000000000001</v>
      </c>
      <c r="BH11" s="37">
        <v>17.899999999999999</v>
      </c>
      <c r="BI11" s="37">
        <v>99.1</v>
      </c>
      <c r="BJ11" s="37">
        <v>101.3</v>
      </c>
      <c r="BK11" s="37">
        <v>102.2</v>
      </c>
      <c r="BL11" s="38">
        <v>107.3</v>
      </c>
      <c r="BM11" s="38">
        <v>105.9</v>
      </c>
      <c r="BO11" s="1" t="s">
        <v>0</v>
      </c>
    </row>
    <row r="12" spans="2:67" ht="18" customHeight="1" x14ac:dyDescent="0.4">
      <c r="C12" s="16" t="s">
        <v>27</v>
      </c>
      <c r="D12" s="39">
        <v>82.4</v>
      </c>
      <c r="E12" s="39">
        <v>81.099999999999994</v>
      </c>
      <c r="F12" s="39">
        <v>82.5</v>
      </c>
      <c r="G12" s="39">
        <v>83</v>
      </c>
      <c r="H12" s="40">
        <v>78.3</v>
      </c>
      <c r="I12" s="39">
        <v>71.8</v>
      </c>
      <c r="J12" s="39">
        <v>81.8</v>
      </c>
      <c r="K12" s="39">
        <v>83.8</v>
      </c>
      <c r="L12" s="39">
        <v>85</v>
      </c>
      <c r="M12" s="39">
        <v>85.4</v>
      </c>
      <c r="N12" s="39">
        <v>84.6</v>
      </c>
      <c r="O12" s="40">
        <v>78.400000000000006</v>
      </c>
      <c r="P12" s="39">
        <v>74.2</v>
      </c>
      <c r="Q12" s="39">
        <v>87.3</v>
      </c>
      <c r="R12" s="39">
        <v>87.6</v>
      </c>
      <c r="S12" s="40">
        <v>0</v>
      </c>
      <c r="T12" s="39">
        <v>0</v>
      </c>
      <c r="U12" s="39">
        <v>0</v>
      </c>
      <c r="V12" s="40">
        <v>73.400000000000006</v>
      </c>
      <c r="W12" s="39">
        <v>85.7</v>
      </c>
      <c r="X12" s="39">
        <v>95.8</v>
      </c>
      <c r="Y12" s="39">
        <v>96.6</v>
      </c>
      <c r="Z12" s="39">
        <v>96.2</v>
      </c>
      <c r="AA12" s="39">
        <v>0</v>
      </c>
      <c r="AB12" s="39">
        <v>91.7</v>
      </c>
      <c r="AC12" s="40">
        <v>0</v>
      </c>
      <c r="AD12" s="39">
        <v>0</v>
      </c>
      <c r="AE12" s="39">
        <v>0</v>
      </c>
      <c r="AF12" s="39">
        <v>0</v>
      </c>
      <c r="AG12" s="39">
        <v>0</v>
      </c>
      <c r="AH12" s="40">
        <v>0</v>
      </c>
      <c r="AI12" s="39">
        <v>0</v>
      </c>
      <c r="AJ12" s="40">
        <v>0</v>
      </c>
      <c r="AK12" s="39">
        <v>0</v>
      </c>
      <c r="AL12" s="39">
        <v>0</v>
      </c>
      <c r="AM12" s="39">
        <v>0</v>
      </c>
      <c r="AN12" s="39">
        <v>0</v>
      </c>
      <c r="AO12" s="39">
        <v>0</v>
      </c>
      <c r="AP12" s="39">
        <v>0</v>
      </c>
      <c r="AQ12" s="40">
        <v>0</v>
      </c>
      <c r="AR12" s="39">
        <v>0</v>
      </c>
      <c r="AS12" s="39">
        <v>0</v>
      </c>
      <c r="AT12" s="39">
        <v>0</v>
      </c>
      <c r="AU12" s="39">
        <v>0</v>
      </c>
      <c r="AV12" s="39">
        <v>0</v>
      </c>
      <c r="AW12" s="39">
        <v>0</v>
      </c>
      <c r="AX12" s="40">
        <v>0</v>
      </c>
      <c r="AY12" s="39">
        <v>0</v>
      </c>
      <c r="AZ12" s="39">
        <v>0</v>
      </c>
      <c r="BA12" s="39">
        <v>0</v>
      </c>
      <c r="BB12" s="39">
        <v>0</v>
      </c>
      <c r="BC12" s="39">
        <v>0</v>
      </c>
      <c r="BD12" s="39">
        <v>0</v>
      </c>
      <c r="BE12" s="40">
        <v>0</v>
      </c>
      <c r="BF12" s="39">
        <v>0</v>
      </c>
      <c r="BG12" s="39">
        <v>0</v>
      </c>
      <c r="BH12" s="39">
        <v>0</v>
      </c>
      <c r="BI12" s="39">
        <v>80.8</v>
      </c>
      <c r="BJ12" s="39">
        <v>83.3</v>
      </c>
      <c r="BK12" s="39">
        <v>84.4</v>
      </c>
      <c r="BL12" s="40">
        <v>89.8</v>
      </c>
      <c r="BM12" s="40">
        <v>83.7</v>
      </c>
      <c r="BO12" s="1" t="s">
        <v>0</v>
      </c>
    </row>
    <row r="13" spans="2:67" ht="18" customHeight="1" thickBot="1" x14ac:dyDescent="0.45">
      <c r="C13" s="24" t="s">
        <v>10</v>
      </c>
      <c r="D13" s="41">
        <v>29.7</v>
      </c>
      <c r="E13" s="41">
        <v>29.7</v>
      </c>
      <c r="F13" s="41">
        <v>29.7</v>
      </c>
      <c r="G13" s="41">
        <v>28.7</v>
      </c>
      <c r="H13" s="42">
        <v>19.3</v>
      </c>
      <c r="I13" s="41">
        <v>19.2</v>
      </c>
      <c r="J13" s="41">
        <v>27.4</v>
      </c>
      <c r="K13" s="41">
        <v>29.7</v>
      </c>
      <c r="L13" s="41">
        <v>29.7</v>
      </c>
      <c r="M13" s="41">
        <v>29.7</v>
      </c>
      <c r="N13" s="41">
        <v>28.7</v>
      </c>
      <c r="O13" s="42">
        <v>19.3</v>
      </c>
      <c r="P13" s="41">
        <v>19.2</v>
      </c>
      <c r="Q13" s="41">
        <v>27.2</v>
      </c>
      <c r="R13" s="41">
        <v>29.5</v>
      </c>
      <c r="S13" s="42">
        <v>29.4</v>
      </c>
      <c r="T13" s="41">
        <v>29.4</v>
      </c>
      <c r="U13" s="41">
        <v>29.4</v>
      </c>
      <c r="V13" s="42">
        <v>29.3</v>
      </c>
      <c r="W13" s="41">
        <v>29.3</v>
      </c>
      <c r="X13" s="41">
        <v>29.4</v>
      </c>
      <c r="Y13" s="41">
        <v>29.5</v>
      </c>
      <c r="Z13" s="41">
        <v>29.5</v>
      </c>
      <c r="AA13" s="41">
        <v>29.5</v>
      </c>
      <c r="AB13" s="41">
        <v>26.3</v>
      </c>
      <c r="AC13" s="42">
        <v>18</v>
      </c>
      <c r="AD13" s="41">
        <v>19.5</v>
      </c>
      <c r="AE13" s="41">
        <v>22</v>
      </c>
      <c r="AF13" s="41">
        <v>22</v>
      </c>
      <c r="AG13" s="41">
        <v>22</v>
      </c>
      <c r="AH13" s="42">
        <v>22</v>
      </c>
      <c r="AI13" s="41">
        <v>22</v>
      </c>
      <c r="AJ13" s="42">
        <v>22</v>
      </c>
      <c r="AK13" s="41">
        <v>22</v>
      </c>
      <c r="AL13" s="41">
        <v>19.600000000000001</v>
      </c>
      <c r="AM13" s="41">
        <v>19.600000000000001</v>
      </c>
      <c r="AN13" s="41">
        <v>19.600000000000001</v>
      </c>
      <c r="AO13" s="41">
        <v>19.600000000000001</v>
      </c>
      <c r="AP13" s="41">
        <v>19.600000000000001</v>
      </c>
      <c r="AQ13" s="42">
        <v>17.2</v>
      </c>
      <c r="AR13" s="41">
        <v>17.2</v>
      </c>
      <c r="AS13" s="41">
        <v>17.2</v>
      </c>
      <c r="AT13" s="41">
        <v>17.600000000000001</v>
      </c>
      <c r="AU13" s="41">
        <v>17.600000000000001</v>
      </c>
      <c r="AV13" s="41">
        <v>17.600000000000001</v>
      </c>
      <c r="AW13" s="41">
        <v>18.100000000000001</v>
      </c>
      <c r="AX13" s="42">
        <v>18.100000000000001</v>
      </c>
      <c r="AY13" s="41">
        <v>18.100000000000001</v>
      </c>
      <c r="AZ13" s="41">
        <v>17.7</v>
      </c>
      <c r="BA13" s="41">
        <v>17.7</v>
      </c>
      <c r="BB13" s="41">
        <v>17.7</v>
      </c>
      <c r="BC13" s="41">
        <v>17.7</v>
      </c>
      <c r="BD13" s="41">
        <v>17.7</v>
      </c>
      <c r="BE13" s="42">
        <v>17.7</v>
      </c>
      <c r="BF13" s="41">
        <v>17.7</v>
      </c>
      <c r="BG13" s="41">
        <v>17.8</v>
      </c>
      <c r="BH13" s="41">
        <v>17.8</v>
      </c>
      <c r="BI13" s="41">
        <v>17.8</v>
      </c>
      <c r="BJ13" s="41">
        <v>17.8</v>
      </c>
      <c r="BK13" s="41">
        <v>17.8</v>
      </c>
      <c r="BL13" s="42">
        <v>17.399999999999999</v>
      </c>
      <c r="BM13" s="42">
        <v>17.399999999999999</v>
      </c>
      <c r="BO13" s="1" t="s">
        <v>0</v>
      </c>
    </row>
    <row r="14" spans="2:67" ht="18" customHeight="1" x14ac:dyDescent="0.4">
      <c r="C14" s="25" t="s">
        <v>28</v>
      </c>
      <c r="D14" s="43">
        <v>359.4</v>
      </c>
      <c r="E14" s="43">
        <v>383.1</v>
      </c>
      <c r="F14" s="43">
        <v>385.6</v>
      </c>
      <c r="G14" s="43">
        <v>382.9</v>
      </c>
      <c r="H14" s="44">
        <v>320.89999999999998</v>
      </c>
      <c r="I14" s="43">
        <v>332.4</v>
      </c>
      <c r="J14" s="43">
        <v>382.5</v>
      </c>
      <c r="K14" s="43">
        <v>384.6</v>
      </c>
      <c r="L14" s="43">
        <v>389.8</v>
      </c>
      <c r="M14" s="43">
        <v>381.9</v>
      </c>
      <c r="N14" s="43">
        <v>379.6</v>
      </c>
      <c r="O14" s="44">
        <v>366.7</v>
      </c>
      <c r="P14" s="43">
        <v>371.9</v>
      </c>
      <c r="Q14" s="43">
        <v>401.8</v>
      </c>
      <c r="R14" s="43">
        <v>395.8</v>
      </c>
      <c r="S14" s="44">
        <v>390.7</v>
      </c>
      <c r="T14" s="43">
        <v>408</v>
      </c>
      <c r="U14" s="43">
        <v>403.1</v>
      </c>
      <c r="V14" s="44">
        <v>378.8</v>
      </c>
      <c r="W14" s="43">
        <v>386.9</v>
      </c>
      <c r="X14" s="43">
        <v>402.8</v>
      </c>
      <c r="Y14" s="43">
        <v>402.4</v>
      </c>
      <c r="Z14" s="43">
        <v>403.4</v>
      </c>
      <c r="AA14" s="43">
        <v>396.8</v>
      </c>
      <c r="AB14" s="43">
        <v>405.6</v>
      </c>
      <c r="AC14" s="44">
        <v>344.3</v>
      </c>
      <c r="AD14" s="43">
        <v>349.2</v>
      </c>
      <c r="AE14" s="43">
        <v>357.7</v>
      </c>
      <c r="AF14" s="43">
        <v>358.1</v>
      </c>
      <c r="AG14" s="43">
        <v>355.4</v>
      </c>
      <c r="AH14" s="44">
        <v>363.7</v>
      </c>
      <c r="AI14" s="43">
        <v>374.9</v>
      </c>
      <c r="AJ14" s="44">
        <v>376.7</v>
      </c>
      <c r="AK14" s="43">
        <v>386.8</v>
      </c>
      <c r="AL14" s="43">
        <v>365.3</v>
      </c>
      <c r="AM14" s="43">
        <v>405.4</v>
      </c>
      <c r="AN14" s="43">
        <v>416</v>
      </c>
      <c r="AO14" s="43">
        <v>422.6</v>
      </c>
      <c r="AP14" s="43">
        <v>423.1</v>
      </c>
      <c r="AQ14" s="44">
        <v>412.9</v>
      </c>
      <c r="AR14" s="43">
        <v>393.5</v>
      </c>
      <c r="AS14" s="43">
        <v>412.6</v>
      </c>
      <c r="AT14" s="43">
        <v>411</v>
      </c>
      <c r="AU14" s="43">
        <v>417.9</v>
      </c>
      <c r="AV14" s="43">
        <v>405.4</v>
      </c>
      <c r="AW14" s="43">
        <v>425.5</v>
      </c>
      <c r="AX14" s="44">
        <v>401.1</v>
      </c>
      <c r="AY14" s="43">
        <v>409.7</v>
      </c>
      <c r="AZ14" s="43">
        <v>437.7</v>
      </c>
      <c r="BA14" s="43">
        <v>441.3</v>
      </c>
      <c r="BB14" s="43">
        <v>453.2</v>
      </c>
      <c r="BC14" s="43">
        <v>452.7</v>
      </c>
      <c r="BD14" s="43">
        <v>446.5</v>
      </c>
      <c r="BE14" s="44">
        <v>419.4</v>
      </c>
      <c r="BF14" s="43">
        <v>417.8</v>
      </c>
      <c r="BG14" s="43">
        <v>469.9</v>
      </c>
      <c r="BH14" s="43">
        <v>461.1</v>
      </c>
      <c r="BI14" s="43">
        <v>458.7</v>
      </c>
      <c r="BJ14" s="43">
        <v>456.2</v>
      </c>
      <c r="BK14" s="43">
        <v>463.4</v>
      </c>
      <c r="BL14" s="44">
        <v>461.9</v>
      </c>
      <c r="BM14" s="44">
        <v>447.1</v>
      </c>
      <c r="BO14" s="1" t="s">
        <v>0</v>
      </c>
    </row>
    <row r="15" spans="2:67" ht="18" customHeight="1" thickBot="1" x14ac:dyDescent="0.45">
      <c r="C15" s="26" t="s">
        <v>29</v>
      </c>
      <c r="D15" s="41">
        <v>319</v>
      </c>
      <c r="E15" s="41">
        <v>298.7</v>
      </c>
      <c r="F15" s="41">
        <v>295</v>
      </c>
      <c r="G15" s="41">
        <v>297.2</v>
      </c>
      <c r="H15" s="42">
        <v>336.6</v>
      </c>
      <c r="I15" s="41">
        <v>323.89999999999998</v>
      </c>
      <c r="J15" s="41">
        <v>297.3</v>
      </c>
      <c r="K15" s="41">
        <v>297.89999999999998</v>
      </c>
      <c r="L15" s="41">
        <v>290.10000000000002</v>
      </c>
      <c r="M15" s="41">
        <v>295.89999999999998</v>
      </c>
      <c r="N15" s="41">
        <v>298.8</v>
      </c>
      <c r="O15" s="42">
        <v>296.60000000000002</v>
      </c>
      <c r="P15" s="41">
        <v>295.39999999999998</v>
      </c>
      <c r="Q15" s="41">
        <v>272.60000000000002</v>
      </c>
      <c r="R15" s="41">
        <v>278.89999999999998</v>
      </c>
      <c r="S15" s="42">
        <v>289.10000000000002</v>
      </c>
      <c r="T15" s="41">
        <v>280.60000000000002</v>
      </c>
      <c r="U15" s="41">
        <v>288.7</v>
      </c>
      <c r="V15" s="42">
        <v>298.60000000000002</v>
      </c>
      <c r="W15" s="41">
        <v>290</v>
      </c>
      <c r="X15" s="41">
        <v>280.5</v>
      </c>
      <c r="Y15" s="41">
        <v>285.60000000000002</v>
      </c>
      <c r="Z15" s="41">
        <v>286</v>
      </c>
      <c r="AA15" s="41">
        <v>292</v>
      </c>
      <c r="AB15" s="41">
        <v>282.5</v>
      </c>
      <c r="AC15" s="42">
        <v>316.39999999999998</v>
      </c>
      <c r="AD15" s="41">
        <v>312.10000000000002</v>
      </c>
      <c r="AE15" s="41">
        <v>312</v>
      </c>
      <c r="AF15" s="41">
        <v>299.8</v>
      </c>
      <c r="AG15" s="41">
        <v>299.89999999999998</v>
      </c>
      <c r="AH15" s="42">
        <v>292.89999999999998</v>
      </c>
      <c r="AI15" s="41">
        <v>282.39999999999998</v>
      </c>
      <c r="AJ15" s="42">
        <v>281.10000000000002</v>
      </c>
      <c r="AK15" s="41">
        <v>281.89999999999998</v>
      </c>
      <c r="AL15" s="41">
        <v>286</v>
      </c>
      <c r="AM15" s="41">
        <v>258.5</v>
      </c>
      <c r="AN15" s="41">
        <v>255.3</v>
      </c>
      <c r="AO15" s="41">
        <v>262.60000000000002</v>
      </c>
      <c r="AP15" s="41">
        <v>267.5</v>
      </c>
      <c r="AQ15" s="42">
        <v>276.39999999999998</v>
      </c>
      <c r="AR15" s="41">
        <v>284.39999999999998</v>
      </c>
      <c r="AS15" s="41">
        <v>264.2</v>
      </c>
      <c r="AT15" s="41">
        <v>264.89999999999998</v>
      </c>
      <c r="AU15" s="41">
        <v>271.2</v>
      </c>
      <c r="AV15" s="41">
        <v>278.8</v>
      </c>
      <c r="AW15" s="41">
        <v>272.60000000000002</v>
      </c>
      <c r="AX15" s="42">
        <v>279.10000000000002</v>
      </c>
      <c r="AY15" s="41">
        <v>269.7</v>
      </c>
      <c r="AZ15" s="41">
        <v>257.5</v>
      </c>
      <c r="BA15" s="41">
        <v>246.7</v>
      </c>
      <c r="BB15" s="41">
        <v>241.5</v>
      </c>
      <c r="BC15" s="41">
        <v>243</v>
      </c>
      <c r="BD15" s="41">
        <v>236.3</v>
      </c>
      <c r="BE15" s="42">
        <v>258.3</v>
      </c>
      <c r="BF15" s="41">
        <v>254.8</v>
      </c>
      <c r="BG15" s="41">
        <v>224.2</v>
      </c>
      <c r="BH15" s="41">
        <v>230.4</v>
      </c>
      <c r="BI15" s="41">
        <v>235.8</v>
      </c>
      <c r="BJ15" s="41">
        <v>235.1</v>
      </c>
      <c r="BK15" s="41">
        <v>232.6</v>
      </c>
      <c r="BL15" s="42">
        <v>232.2</v>
      </c>
      <c r="BM15" s="42">
        <v>238.4</v>
      </c>
      <c r="BO15" s="1" t="s">
        <v>0</v>
      </c>
    </row>
    <row r="16" spans="2:67" s="13" customFormat="1" ht="18" customHeight="1" x14ac:dyDescent="0.4">
      <c r="B16" s="1"/>
      <c r="C16" s="27" t="s">
        <v>11</v>
      </c>
      <c r="D16" s="45">
        <v>309.10000000000002</v>
      </c>
      <c r="E16" s="45">
        <v>304.2</v>
      </c>
      <c r="F16" s="45">
        <v>309.39999999999998</v>
      </c>
      <c r="G16" s="45">
        <v>311.60000000000002</v>
      </c>
      <c r="H16" s="46">
        <v>285.89999999999998</v>
      </c>
      <c r="I16" s="45">
        <v>266.3</v>
      </c>
      <c r="J16" s="45">
        <v>307</v>
      </c>
      <c r="K16" s="45">
        <v>314.60000000000002</v>
      </c>
      <c r="L16" s="45">
        <v>318.39999999999998</v>
      </c>
      <c r="M16" s="45">
        <v>319.60000000000002</v>
      </c>
      <c r="N16" s="45">
        <v>316.7</v>
      </c>
      <c r="O16" s="46">
        <v>286.5</v>
      </c>
      <c r="P16" s="45">
        <v>269.60000000000002</v>
      </c>
      <c r="Q16" s="45">
        <v>326.7</v>
      </c>
      <c r="R16" s="45">
        <v>347.3</v>
      </c>
      <c r="S16" s="46">
        <v>363.2</v>
      </c>
      <c r="T16" s="45">
        <v>371.8</v>
      </c>
      <c r="U16" s="45">
        <v>364.9</v>
      </c>
      <c r="V16" s="46">
        <v>324.8</v>
      </c>
      <c r="W16" s="45">
        <v>311.2</v>
      </c>
      <c r="X16" s="45">
        <v>366.3</v>
      </c>
      <c r="Y16" s="45">
        <v>366.1</v>
      </c>
      <c r="Z16" s="45">
        <v>362.4</v>
      </c>
      <c r="AA16" s="45">
        <v>360.9</v>
      </c>
      <c r="AB16" s="45">
        <v>352.7</v>
      </c>
      <c r="AC16" s="46">
        <v>317.5</v>
      </c>
      <c r="AD16" s="45">
        <v>299.39999999999998</v>
      </c>
      <c r="AE16" s="45">
        <v>303.3</v>
      </c>
      <c r="AF16" s="45">
        <v>287.2</v>
      </c>
      <c r="AG16" s="45">
        <v>288</v>
      </c>
      <c r="AH16" s="46">
        <v>293.5</v>
      </c>
      <c r="AI16" s="45">
        <v>276.39999999999998</v>
      </c>
      <c r="AJ16" s="46">
        <v>278.8</v>
      </c>
      <c r="AK16" s="45">
        <v>284</v>
      </c>
      <c r="AL16" s="45">
        <v>316.89999999999998</v>
      </c>
      <c r="AM16" s="45">
        <v>360.7</v>
      </c>
      <c r="AN16" s="45">
        <v>378.4</v>
      </c>
      <c r="AO16" s="45">
        <v>386</v>
      </c>
      <c r="AP16" s="45">
        <v>396.8</v>
      </c>
      <c r="AQ16" s="46">
        <v>365.8</v>
      </c>
      <c r="AR16" s="45">
        <v>348</v>
      </c>
      <c r="AS16" s="45">
        <v>357</v>
      </c>
      <c r="AT16" s="45">
        <v>387.6</v>
      </c>
      <c r="AU16" s="45">
        <v>381.5</v>
      </c>
      <c r="AV16" s="45">
        <v>370.2</v>
      </c>
      <c r="AW16" s="45">
        <v>364.2</v>
      </c>
      <c r="AX16" s="46">
        <v>322.5</v>
      </c>
      <c r="AY16" s="45">
        <v>330.1</v>
      </c>
      <c r="AZ16" s="45">
        <v>375.8</v>
      </c>
      <c r="BA16" s="45">
        <v>395.3</v>
      </c>
      <c r="BB16" s="45">
        <v>398.9</v>
      </c>
      <c r="BC16" s="45">
        <v>375.1</v>
      </c>
      <c r="BD16" s="45">
        <v>354</v>
      </c>
      <c r="BE16" s="46">
        <v>322</v>
      </c>
      <c r="BF16" s="45">
        <v>308.7</v>
      </c>
      <c r="BG16" s="45">
        <v>345.3</v>
      </c>
      <c r="BH16" s="45">
        <v>339.9</v>
      </c>
      <c r="BI16" s="45">
        <v>327</v>
      </c>
      <c r="BJ16" s="45">
        <v>334.3</v>
      </c>
      <c r="BK16" s="45">
        <v>364.4</v>
      </c>
      <c r="BL16" s="46">
        <v>332.8</v>
      </c>
      <c r="BM16" s="46">
        <v>291.89999999999998</v>
      </c>
      <c r="BO16" s="1" t="s">
        <v>0</v>
      </c>
    </row>
    <row r="17" spans="3:67" ht="18" customHeight="1" x14ac:dyDescent="0.4">
      <c r="C17" s="16" t="s">
        <v>12</v>
      </c>
      <c r="D17" s="39">
        <v>284.7</v>
      </c>
      <c r="E17" s="39">
        <v>279.89999999999998</v>
      </c>
      <c r="F17" s="39">
        <v>284.7</v>
      </c>
      <c r="G17" s="39">
        <v>286.89999999999998</v>
      </c>
      <c r="H17" s="40">
        <v>269.8</v>
      </c>
      <c r="I17" s="39">
        <v>247.5</v>
      </c>
      <c r="J17" s="39">
        <v>282.7</v>
      </c>
      <c r="K17" s="39">
        <v>289.2</v>
      </c>
      <c r="L17" s="39">
        <v>293.39999999999998</v>
      </c>
      <c r="M17" s="39">
        <v>294.7</v>
      </c>
      <c r="N17" s="39">
        <v>291.8</v>
      </c>
      <c r="O17" s="40">
        <v>270.39999999999998</v>
      </c>
      <c r="P17" s="39">
        <v>255.9</v>
      </c>
      <c r="Q17" s="39">
        <v>301</v>
      </c>
      <c r="R17" s="39">
        <v>319.2</v>
      </c>
      <c r="S17" s="40">
        <v>327.9</v>
      </c>
      <c r="T17" s="39">
        <v>341.4</v>
      </c>
      <c r="U17" s="39">
        <v>333.4</v>
      </c>
      <c r="V17" s="40">
        <v>307.2</v>
      </c>
      <c r="W17" s="39">
        <v>295.60000000000002</v>
      </c>
      <c r="X17" s="39">
        <v>333.2</v>
      </c>
      <c r="Y17" s="39">
        <v>335.3</v>
      </c>
      <c r="Z17" s="39">
        <v>331.6</v>
      </c>
      <c r="AA17" s="39">
        <v>330.1</v>
      </c>
      <c r="AB17" s="39">
        <v>324</v>
      </c>
      <c r="AC17" s="40">
        <v>300.3</v>
      </c>
      <c r="AD17" s="39">
        <v>283.89999999999998</v>
      </c>
      <c r="AE17" s="39">
        <v>276.8</v>
      </c>
      <c r="AF17" s="39">
        <v>265.10000000000002</v>
      </c>
      <c r="AG17" s="39">
        <v>269.7</v>
      </c>
      <c r="AH17" s="40">
        <v>275.3</v>
      </c>
      <c r="AI17" s="39">
        <v>261.5</v>
      </c>
      <c r="AJ17" s="40">
        <v>260.3</v>
      </c>
      <c r="AK17" s="39">
        <v>267.2</v>
      </c>
      <c r="AL17" s="39">
        <v>277.60000000000002</v>
      </c>
      <c r="AM17" s="39">
        <v>327.7</v>
      </c>
      <c r="AN17" s="39">
        <v>339</v>
      </c>
      <c r="AO17" s="39">
        <v>351.9</v>
      </c>
      <c r="AP17" s="39">
        <v>362.8</v>
      </c>
      <c r="AQ17" s="40">
        <v>343.4</v>
      </c>
      <c r="AR17" s="39">
        <v>318.7</v>
      </c>
      <c r="AS17" s="39">
        <v>329.8</v>
      </c>
      <c r="AT17" s="39">
        <v>355</v>
      </c>
      <c r="AU17" s="39">
        <v>349.4</v>
      </c>
      <c r="AV17" s="39">
        <v>336</v>
      </c>
      <c r="AW17" s="39">
        <v>329.3</v>
      </c>
      <c r="AX17" s="40">
        <v>295.60000000000002</v>
      </c>
      <c r="AY17" s="39">
        <v>299.2</v>
      </c>
      <c r="AZ17" s="39">
        <v>341.9</v>
      </c>
      <c r="BA17" s="39">
        <v>359.7</v>
      </c>
      <c r="BB17" s="39">
        <v>361.3</v>
      </c>
      <c r="BC17" s="39">
        <v>341.6</v>
      </c>
      <c r="BD17" s="39">
        <v>320</v>
      </c>
      <c r="BE17" s="40">
        <v>296</v>
      </c>
      <c r="BF17" s="39">
        <v>280.5</v>
      </c>
      <c r="BG17" s="39">
        <v>307</v>
      </c>
      <c r="BH17" s="39">
        <v>304.3</v>
      </c>
      <c r="BI17" s="39">
        <v>296.2</v>
      </c>
      <c r="BJ17" s="39">
        <v>302.89999999999998</v>
      </c>
      <c r="BK17" s="39">
        <v>329.7</v>
      </c>
      <c r="BL17" s="40">
        <v>309.89999999999998</v>
      </c>
      <c r="BM17" s="40">
        <v>271.39999999999998</v>
      </c>
      <c r="BO17" s="1" t="s">
        <v>0</v>
      </c>
    </row>
    <row r="18" spans="3:67" ht="18" customHeight="1" x14ac:dyDescent="0.4">
      <c r="C18" s="22" t="s">
        <v>13</v>
      </c>
      <c r="D18" s="37">
        <v>24.4</v>
      </c>
      <c r="E18" s="37">
        <v>24.3</v>
      </c>
      <c r="F18" s="37">
        <v>24.7</v>
      </c>
      <c r="G18" s="37">
        <v>24.6</v>
      </c>
      <c r="H18" s="38">
        <v>16.100000000000001</v>
      </c>
      <c r="I18" s="37">
        <v>13.6</v>
      </c>
      <c r="J18" s="37">
        <v>23.9</v>
      </c>
      <c r="K18" s="37">
        <v>24.9</v>
      </c>
      <c r="L18" s="37">
        <v>24.8</v>
      </c>
      <c r="M18" s="37">
        <v>24.9</v>
      </c>
      <c r="N18" s="37">
        <v>24.9</v>
      </c>
      <c r="O18" s="38">
        <v>16</v>
      </c>
      <c r="P18" s="37">
        <v>13.7</v>
      </c>
      <c r="Q18" s="37">
        <v>25.7</v>
      </c>
      <c r="R18" s="37">
        <v>28.1</v>
      </c>
      <c r="S18" s="38">
        <v>29.4</v>
      </c>
      <c r="T18" s="37">
        <v>30.4</v>
      </c>
      <c r="U18" s="37">
        <v>31.2</v>
      </c>
      <c r="V18" s="38">
        <v>17.600000000000001</v>
      </c>
      <c r="W18" s="37">
        <v>15.6</v>
      </c>
      <c r="X18" s="37">
        <v>29.9</v>
      </c>
      <c r="Y18" s="37">
        <v>30.8</v>
      </c>
      <c r="Z18" s="37">
        <v>30.8</v>
      </c>
      <c r="AA18" s="37">
        <v>30.9</v>
      </c>
      <c r="AB18" s="37">
        <v>28.7</v>
      </c>
      <c r="AC18" s="38">
        <v>17.3</v>
      </c>
      <c r="AD18" s="37">
        <v>15.5</v>
      </c>
      <c r="AE18" s="37">
        <v>26.5</v>
      </c>
      <c r="AF18" s="37">
        <v>22.1</v>
      </c>
      <c r="AG18" s="37">
        <v>18.399999999999999</v>
      </c>
      <c r="AH18" s="38">
        <v>18.2</v>
      </c>
      <c r="AI18" s="37">
        <v>15</v>
      </c>
      <c r="AJ18" s="38">
        <v>16.8</v>
      </c>
      <c r="AK18" s="37">
        <v>16.8</v>
      </c>
      <c r="AL18" s="37">
        <v>30.5</v>
      </c>
      <c r="AM18" s="37">
        <v>33</v>
      </c>
      <c r="AN18" s="37">
        <v>33</v>
      </c>
      <c r="AO18" s="37">
        <v>33.9</v>
      </c>
      <c r="AP18" s="37">
        <v>33.700000000000003</v>
      </c>
      <c r="AQ18" s="38">
        <v>22.3</v>
      </c>
      <c r="AR18" s="37">
        <v>18.5</v>
      </c>
      <c r="AS18" s="37">
        <v>21.5</v>
      </c>
      <c r="AT18" s="37">
        <v>32.700000000000003</v>
      </c>
      <c r="AU18" s="37">
        <v>32.1</v>
      </c>
      <c r="AV18" s="37">
        <v>32</v>
      </c>
      <c r="AW18" s="37">
        <v>31.6</v>
      </c>
      <c r="AX18" s="38">
        <v>20</v>
      </c>
      <c r="AY18" s="37">
        <v>20.6</v>
      </c>
      <c r="AZ18" s="37">
        <v>33.200000000000003</v>
      </c>
      <c r="BA18" s="37">
        <v>35.6</v>
      </c>
      <c r="BB18" s="37">
        <v>34.1</v>
      </c>
      <c r="BC18" s="37">
        <v>33.200000000000003</v>
      </c>
      <c r="BD18" s="37">
        <v>32.5</v>
      </c>
      <c r="BE18" s="38">
        <v>22.5</v>
      </c>
      <c r="BF18" s="37">
        <v>19.3</v>
      </c>
      <c r="BG18" s="37">
        <v>31.7</v>
      </c>
      <c r="BH18" s="37">
        <v>32.200000000000003</v>
      </c>
      <c r="BI18" s="37">
        <v>30.8</v>
      </c>
      <c r="BJ18" s="37">
        <v>31.5</v>
      </c>
      <c r="BK18" s="37">
        <v>32.9</v>
      </c>
      <c r="BL18" s="38">
        <v>22.2</v>
      </c>
      <c r="BM18" s="38">
        <v>16.5</v>
      </c>
      <c r="BO18" s="1" t="s">
        <v>0</v>
      </c>
    </row>
    <row r="19" spans="3:67" ht="18" customHeight="1" x14ac:dyDescent="0.4">
      <c r="C19" s="16" t="s">
        <v>14</v>
      </c>
      <c r="D19" s="39">
        <v>0</v>
      </c>
      <c r="E19" s="39">
        <v>0</v>
      </c>
      <c r="F19" s="39">
        <v>0</v>
      </c>
      <c r="G19" s="39">
        <v>0.2</v>
      </c>
      <c r="H19" s="40">
        <v>0</v>
      </c>
      <c r="I19" s="39">
        <v>5.2</v>
      </c>
      <c r="J19" s="39">
        <v>0.5</v>
      </c>
      <c r="K19" s="39">
        <v>0.5</v>
      </c>
      <c r="L19" s="39">
        <v>0.2</v>
      </c>
      <c r="M19" s="39">
        <v>0</v>
      </c>
      <c r="N19" s="39">
        <v>0</v>
      </c>
      <c r="O19" s="40">
        <v>0</v>
      </c>
      <c r="P19" s="39">
        <v>0</v>
      </c>
      <c r="Q19" s="39">
        <v>0</v>
      </c>
      <c r="R19" s="39">
        <v>0</v>
      </c>
      <c r="S19" s="40">
        <v>5.9</v>
      </c>
      <c r="T19" s="39">
        <v>0</v>
      </c>
      <c r="U19" s="39">
        <v>0.2</v>
      </c>
      <c r="V19" s="40">
        <v>0</v>
      </c>
      <c r="W19" s="39">
        <v>0</v>
      </c>
      <c r="X19" s="39">
        <v>3.3</v>
      </c>
      <c r="Y19" s="39">
        <v>0</v>
      </c>
      <c r="Z19" s="39">
        <v>0</v>
      </c>
      <c r="AA19" s="39">
        <v>0</v>
      </c>
      <c r="AB19" s="39">
        <v>0</v>
      </c>
      <c r="AC19" s="40">
        <v>0</v>
      </c>
      <c r="AD19" s="39">
        <v>0</v>
      </c>
      <c r="AE19" s="39">
        <v>0</v>
      </c>
      <c r="AF19" s="39">
        <v>0.1</v>
      </c>
      <c r="AG19" s="39">
        <v>0</v>
      </c>
      <c r="AH19" s="40">
        <v>0</v>
      </c>
      <c r="AI19" s="39">
        <v>0</v>
      </c>
      <c r="AJ19" s="40">
        <v>1.7</v>
      </c>
      <c r="AK19" s="39">
        <v>0</v>
      </c>
      <c r="AL19" s="39">
        <v>8.8000000000000007</v>
      </c>
      <c r="AM19" s="39">
        <v>0</v>
      </c>
      <c r="AN19" s="39">
        <v>6.3</v>
      </c>
      <c r="AO19" s="39">
        <v>0.2</v>
      </c>
      <c r="AP19" s="39">
        <v>0.2</v>
      </c>
      <c r="AQ19" s="40">
        <v>0</v>
      </c>
      <c r="AR19" s="39">
        <v>10.8</v>
      </c>
      <c r="AS19" s="39">
        <v>5.7</v>
      </c>
      <c r="AT19" s="39">
        <v>0</v>
      </c>
      <c r="AU19" s="39">
        <v>0</v>
      </c>
      <c r="AV19" s="39">
        <v>2.2000000000000002</v>
      </c>
      <c r="AW19" s="39">
        <v>3.4</v>
      </c>
      <c r="AX19" s="40">
        <v>7</v>
      </c>
      <c r="AY19" s="39">
        <v>10.3</v>
      </c>
      <c r="AZ19" s="39">
        <v>0.7</v>
      </c>
      <c r="BA19" s="39">
        <v>0</v>
      </c>
      <c r="BB19" s="39">
        <v>3.4</v>
      </c>
      <c r="BC19" s="39">
        <v>0.3</v>
      </c>
      <c r="BD19" s="39">
        <v>1.5</v>
      </c>
      <c r="BE19" s="40">
        <v>3.5</v>
      </c>
      <c r="BF19" s="39">
        <v>8.9</v>
      </c>
      <c r="BG19" s="39">
        <v>6.6</v>
      </c>
      <c r="BH19" s="39">
        <v>3.3</v>
      </c>
      <c r="BI19" s="39">
        <v>0</v>
      </c>
      <c r="BJ19" s="39">
        <v>0</v>
      </c>
      <c r="BK19" s="39">
        <v>1.8</v>
      </c>
      <c r="BL19" s="40">
        <v>0.6</v>
      </c>
      <c r="BM19" s="40">
        <v>4</v>
      </c>
      <c r="BO19" s="1" t="s">
        <v>0</v>
      </c>
    </row>
    <row r="20" spans="3:67" ht="18" customHeight="1" x14ac:dyDescent="0.4">
      <c r="C20" s="28" t="s">
        <v>15</v>
      </c>
      <c r="D20" s="37">
        <v>288.5</v>
      </c>
      <c r="E20" s="37">
        <v>287.5</v>
      </c>
      <c r="F20" s="37">
        <v>291.89999999999998</v>
      </c>
      <c r="G20" s="37">
        <v>291.3</v>
      </c>
      <c r="H20" s="38">
        <v>273.2</v>
      </c>
      <c r="I20" s="37">
        <v>259</v>
      </c>
      <c r="J20" s="37">
        <v>291.8</v>
      </c>
      <c r="K20" s="37">
        <v>295.2</v>
      </c>
      <c r="L20" s="37">
        <v>297.5</v>
      </c>
      <c r="M20" s="37">
        <v>300.7</v>
      </c>
      <c r="N20" s="37">
        <v>292.39999999999998</v>
      </c>
      <c r="O20" s="38">
        <v>269.60000000000002</v>
      </c>
      <c r="P20" s="37">
        <v>263.3</v>
      </c>
      <c r="Q20" s="37">
        <v>307</v>
      </c>
      <c r="R20" s="37">
        <v>331.4</v>
      </c>
      <c r="S20" s="38">
        <v>344.2</v>
      </c>
      <c r="T20" s="37">
        <v>346.5</v>
      </c>
      <c r="U20" s="37">
        <v>334.4</v>
      </c>
      <c r="V20" s="38">
        <v>309.7</v>
      </c>
      <c r="W20" s="37">
        <v>298.8</v>
      </c>
      <c r="X20" s="37">
        <v>333.8</v>
      </c>
      <c r="Y20" s="37">
        <v>331.2</v>
      </c>
      <c r="Z20" s="37">
        <v>324</v>
      </c>
      <c r="AA20" s="37">
        <v>329.9</v>
      </c>
      <c r="AB20" s="37">
        <v>315.60000000000002</v>
      </c>
      <c r="AC20" s="38">
        <v>295.39999999999998</v>
      </c>
      <c r="AD20" s="37">
        <v>272.10000000000002</v>
      </c>
      <c r="AE20" s="37">
        <v>276</v>
      </c>
      <c r="AF20" s="37">
        <v>264.2</v>
      </c>
      <c r="AG20" s="37">
        <v>257.39999999999998</v>
      </c>
      <c r="AH20" s="38">
        <v>281</v>
      </c>
      <c r="AI20" s="37">
        <v>266.60000000000002</v>
      </c>
      <c r="AJ20" s="38">
        <v>263.39999999999998</v>
      </c>
      <c r="AK20" s="37">
        <v>264.89999999999998</v>
      </c>
      <c r="AL20" s="37">
        <v>279.39999999999998</v>
      </c>
      <c r="AM20" s="37">
        <v>322.3</v>
      </c>
      <c r="AN20" s="37">
        <v>322.10000000000002</v>
      </c>
      <c r="AO20" s="37">
        <v>351.4</v>
      </c>
      <c r="AP20" s="37">
        <v>375.7</v>
      </c>
      <c r="AQ20" s="38">
        <v>349.9</v>
      </c>
      <c r="AR20" s="37">
        <v>321.39999999999998</v>
      </c>
      <c r="AS20" s="37">
        <v>329.4</v>
      </c>
      <c r="AT20" s="37">
        <v>360.6</v>
      </c>
      <c r="AU20" s="37">
        <v>347.2</v>
      </c>
      <c r="AV20" s="37">
        <v>329.7</v>
      </c>
      <c r="AW20" s="37">
        <v>316.3</v>
      </c>
      <c r="AX20" s="38">
        <v>294.5</v>
      </c>
      <c r="AY20" s="37">
        <v>283.10000000000002</v>
      </c>
      <c r="AZ20" s="37">
        <v>328.8</v>
      </c>
      <c r="BA20" s="37">
        <v>341.1</v>
      </c>
      <c r="BB20" s="37">
        <v>334</v>
      </c>
      <c r="BC20" s="37">
        <v>325.7</v>
      </c>
      <c r="BD20" s="37">
        <v>318.8</v>
      </c>
      <c r="BE20" s="38">
        <v>288.8</v>
      </c>
      <c r="BF20" s="37">
        <v>274.10000000000002</v>
      </c>
      <c r="BG20" s="37">
        <v>291.2</v>
      </c>
      <c r="BH20" s="37">
        <v>293</v>
      </c>
      <c r="BI20" s="37">
        <v>285.3</v>
      </c>
      <c r="BJ20" s="37">
        <v>301</v>
      </c>
      <c r="BK20" s="37">
        <v>330</v>
      </c>
      <c r="BL20" s="38">
        <v>306.5</v>
      </c>
      <c r="BM20" s="38">
        <v>275.2</v>
      </c>
      <c r="BO20" s="1" t="s">
        <v>0</v>
      </c>
    </row>
    <row r="21" spans="3:67" ht="18" customHeight="1" thickBot="1" x14ac:dyDescent="0.45">
      <c r="C21" s="29" t="s">
        <v>16</v>
      </c>
      <c r="D21" s="17">
        <v>10.7</v>
      </c>
      <c r="E21" s="17">
        <v>10.9</v>
      </c>
      <c r="F21" s="17">
        <v>11.2</v>
      </c>
      <c r="G21" s="17">
        <v>10.5</v>
      </c>
      <c r="H21" s="18">
        <v>10.1</v>
      </c>
      <c r="I21" s="17">
        <v>10.4</v>
      </c>
      <c r="J21" s="17">
        <v>11.3</v>
      </c>
      <c r="K21" s="17">
        <v>11.8</v>
      </c>
      <c r="L21" s="17">
        <v>10.199999999999999</v>
      </c>
      <c r="M21" s="17">
        <v>10.7</v>
      </c>
      <c r="N21" s="17">
        <v>12.3</v>
      </c>
      <c r="O21" s="18">
        <v>12.6</v>
      </c>
      <c r="P21" s="17">
        <v>11</v>
      </c>
      <c r="Q21" s="17">
        <v>9.1999999999999993</v>
      </c>
      <c r="R21" s="17">
        <v>5.6</v>
      </c>
      <c r="S21" s="18">
        <v>4.5999999999999996</v>
      </c>
      <c r="T21" s="17">
        <v>4.7</v>
      </c>
      <c r="U21" s="17">
        <v>7.1</v>
      </c>
      <c r="V21" s="18">
        <v>6.5</v>
      </c>
      <c r="W21" s="17">
        <v>5.5</v>
      </c>
      <c r="X21" s="17">
        <v>6.3</v>
      </c>
      <c r="Y21" s="17">
        <v>7.4</v>
      </c>
      <c r="Z21" s="17">
        <v>8.1999999999999993</v>
      </c>
      <c r="AA21" s="17">
        <v>7.2</v>
      </c>
      <c r="AB21" s="17">
        <v>8.3000000000000007</v>
      </c>
      <c r="AC21" s="18">
        <v>7.4</v>
      </c>
      <c r="AD21" s="17">
        <v>7.6</v>
      </c>
      <c r="AE21" s="17">
        <v>9</v>
      </c>
      <c r="AF21" s="17">
        <v>8.9</v>
      </c>
      <c r="AG21" s="17">
        <v>7.4</v>
      </c>
      <c r="AH21" s="18">
        <v>3.7</v>
      </c>
      <c r="AI21" s="17">
        <v>4.5999999999999996</v>
      </c>
      <c r="AJ21" s="18">
        <v>5.6</v>
      </c>
      <c r="AK21" s="17">
        <v>6.1</v>
      </c>
      <c r="AL21" s="17">
        <v>6.1</v>
      </c>
      <c r="AM21" s="17">
        <v>6.1</v>
      </c>
      <c r="AN21" s="17">
        <v>6.8</v>
      </c>
      <c r="AO21" s="17">
        <v>3.3</v>
      </c>
      <c r="AP21" s="17">
        <v>0.2</v>
      </c>
      <c r="AQ21" s="18">
        <v>0.9</v>
      </c>
      <c r="AR21" s="17">
        <v>2.5</v>
      </c>
      <c r="AS21" s="17">
        <v>3.4</v>
      </c>
      <c r="AT21" s="17">
        <v>3.2</v>
      </c>
      <c r="AU21" s="17">
        <v>5.5</v>
      </c>
      <c r="AV21" s="17">
        <v>7.5</v>
      </c>
      <c r="AW21" s="17">
        <v>9.3000000000000007</v>
      </c>
      <c r="AX21" s="18">
        <v>8.6</v>
      </c>
      <c r="AY21" s="17">
        <v>6.8</v>
      </c>
      <c r="AZ21" s="17">
        <v>4.5999999999999996</v>
      </c>
      <c r="BA21" s="17">
        <v>4.0999999999999996</v>
      </c>
      <c r="BB21" s="17">
        <v>4.7</v>
      </c>
      <c r="BC21" s="17">
        <v>7.2</v>
      </c>
      <c r="BD21" s="17">
        <v>8.5</v>
      </c>
      <c r="BE21" s="18">
        <v>8.6</v>
      </c>
      <c r="BF21" s="17">
        <v>8.3000000000000007</v>
      </c>
      <c r="BG21" s="17">
        <v>10.1</v>
      </c>
      <c r="BH21" s="17">
        <v>12.1</v>
      </c>
      <c r="BI21" s="17">
        <v>11.6</v>
      </c>
      <c r="BJ21" s="17">
        <v>8.6</v>
      </c>
      <c r="BK21" s="17">
        <v>3.8</v>
      </c>
      <c r="BL21" s="18">
        <v>4.8</v>
      </c>
      <c r="BM21" s="18">
        <v>7.7</v>
      </c>
      <c r="BO21" s="1" t="s">
        <v>0</v>
      </c>
    </row>
    <row r="22" spans="3:67" ht="18" customHeight="1" x14ac:dyDescent="0.4">
      <c r="C22" s="30" t="s">
        <v>42</v>
      </c>
      <c r="D22" s="45">
        <v>13.9</v>
      </c>
      <c r="E22" s="45">
        <v>14.7</v>
      </c>
      <c r="F22" s="45">
        <v>13.9</v>
      </c>
      <c r="G22" s="45">
        <v>11.2</v>
      </c>
      <c r="H22" s="46">
        <v>11</v>
      </c>
      <c r="I22" s="45">
        <v>19.3</v>
      </c>
      <c r="J22" s="45">
        <v>20.6</v>
      </c>
      <c r="K22" s="45">
        <v>21</v>
      </c>
      <c r="L22" s="45">
        <v>20.100000000000001</v>
      </c>
      <c r="M22" s="45">
        <v>20.3</v>
      </c>
      <c r="N22" s="45">
        <v>20.100000000000001</v>
      </c>
      <c r="O22" s="46">
        <v>51.1</v>
      </c>
      <c r="P22" s="45">
        <v>79.5</v>
      </c>
      <c r="Q22" s="45">
        <v>50.1</v>
      </c>
      <c r="R22" s="45">
        <v>32.299999999999997</v>
      </c>
      <c r="S22" s="46">
        <v>42.8</v>
      </c>
      <c r="T22" s="45">
        <v>32.799999999999997</v>
      </c>
      <c r="U22" s="45">
        <v>34.799999999999997</v>
      </c>
      <c r="V22" s="46">
        <v>26.5</v>
      </c>
      <c r="W22" s="45">
        <v>49.3</v>
      </c>
      <c r="X22" s="45">
        <v>26.1</v>
      </c>
      <c r="Y22" s="45">
        <v>25.7</v>
      </c>
      <c r="Z22" s="45">
        <v>37.200000000000003</v>
      </c>
      <c r="AA22" s="45">
        <v>32.6</v>
      </c>
      <c r="AB22" s="45">
        <v>43.6</v>
      </c>
      <c r="AC22" s="46">
        <v>35.6</v>
      </c>
      <c r="AD22" s="45">
        <v>46.9</v>
      </c>
      <c r="AE22" s="45">
        <v>51.7</v>
      </c>
      <c r="AF22" s="45">
        <v>68.2</v>
      </c>
      <c r="AG22" s="45">
        <v>64.599999999999994</v>
      </c>
      <c r="AH22" s="46">
        <v>81.400000000000006</v>
      </c>
      <c r="AI22" s="45">
        <v>95.9</v>
      </c>
      <c r="AJ22" s="46">
        <v>95.3</v>
      </c>
      <c r="AK22" s="45">
        <v>100.1</v>
      </c>
      <c r="AL22" s="45">
        <v>51.7</v>
      </c>
      <c r="AM22" s="45">
        <v>41.4</v>
      </c>
      <c r="AN22" s="45">
        <v>34.200000000000003</v>
      </c>
      <c r="AO22" s="45">
        <v>33</v>
      </c>
      <c r="AP22" s="45">
        <v>22.7</v>
      </c>
      <c r="AQ22" s="46">
        <v>43.7</v>
      </c>
      <c r="AR22" s="45">
        <v>42.3</v>
      </c>
      <c r="AS22" s="45">
        <v>52.4</v>
      </c>
      <c r="AT22" s="45">
        <v>19.899999999999999</v>
      </c>
      <c r="AU22" s="45">
        <v>33</v>
      </c>
      <c r="AV22" s="45">
        <v>31.8</v>
      </c>
      <c r="AW22" s="45">
        <v>57.9</v>
      </c>
      <c r="AX22" s="46">
        <v>67.599999999999994</v>
      </c>
      <c r="AY22" s="45">
        <v>54.5</v>
      </c>
      <c r="AZ22" s="45">
        <v>58.5</v>
      </c>
      <c r="BA22" s="45">
        <v>42.4</v>
      </c>
      <c r="BB22" s="45">
        <v>43.8</v>
      </c>
      <c r="BC22" s="45">
        <v>69</v>
      </c>
      <c r="BD22" s="45">
        <v>56</v>
      </c>
      <c r="BE22" s="46">
        <v>57.4</v>
      </c>
      <c r="BF22" s="45">
        <v>88.4</v>
      </c>
      <c r="BG22" s="45">
        <v>87.6</v>
      </c>
      <c r="BH22" s="45">
        <v>59.2</v>
      </c>
      <c r="BI22" s="45">
        <v>44.8</v>
      </c>
      <c r="BJ22" s="45">
        <v>40</v>
      </c>
      <c r="BK22" s="45">
        <v>26</v>
      </c>
      <c r="BL22" s="46">
        <v>27.2</v>
      </c>
      <c r="BM22" s="46">
        <v>37</v>
      </c>
      <c r="BO22" s="1" t="s">
        <v>0</v>
      </c>
    </row>
    <row r="23" spans="3:67" ht="18" customHeight="1" x14ac:dyDescent="0.4">
      <c r="C23" s="23" t="s">
        <v>17</v>
      </c>
      <c r="D23" s="39">
        <v>0</v>
      </c>
      <c r="E23" s="39">
        <v>0</v>
      </c>
      <c r="F23" s="39">
        <v>0</v>
      </c>
      <c r="G23" s="39">
        <v>0</v>
      </c>
      <c r="H23" s="40">
        <v>2</v>
      </c>
      <c r="I23" s="39">
        <v>9.1</v>
      </c>
      <c r="J23" s="39">
        <v>13.2</v>
      </c>
      <c r="K23" s="39">
        <v>13.5</v>
      </c>
      <c r="L23" s="39">
        <v>13.4</v>
      </c>
      <c r="M23" s="39">
        <v>14.6</v>
      </c>
      <c r="N23" s="39">
        <v>14.8</v>
      </c>
      <c r="O23" s="40">
        <v>39.9</v>
      </c>
      <c r="P23" s="39">
        <v>67.5</v>
      </c>
      <c r="Q23" s="39">
        <v>30.5</v>
      </c>
      <c r="R23" s="39">
        <v>16.2</v>
      </c>
      <c r="S23" s="40">
        <v>45.2</v>
      </c>
      <c r="T23" s="39">
        <v>28.3</v>
      </c>
      <c r="U23" s="39">
        <v>32.200000000000003</v>
      </c>
      <c r="V23" s="40">
        <v>27.1</v>
      </c>
      <c r="W23" s="39">
        <v>50.1</v>
      </c>
      <c r="X23" s="39">
        <v>24.3</v>
      </c>
      <c r="Y23" s="39">
        <v>24.4</v>
      </c>
      <c r="Z23" s="39">
        <v>35.5</v>
      </c>
      <c r="AA23" s="39">
        <v>35.799999999999997</v>
      </c>
      <c r="AB23" s="39">
        <v>45.6</v>
      </c>
      <c r="AC23" s="40">
        <v>14.5</v>
      </c>
      <c r="AD23" s="39">
        <v>42.6</v>
      </c>
      <c r="AE23" s="39">
        <v>39.6</v>
      </c>
      <c r="AF23" s="39">
        <v>47.3</v>
      </c>
      <c r="AG23" s="39">
        <v>49.2</v>
      </c>
      <c r="AH23" s="40">
        <v>60.3</v>
      </c>
      <c r="AI23" s="39">
        <v>68.5</v>
      </c>
      <c r="AJ23" s="40">
        <v>66.599999999999994</v>
      </c>
      <c r="AK23" s="39">
        <v>72.3</v>
      </c>
      <c r="AL23" s="39">
        <v>31</v>
      </c>
      <c r="AM23" s="39">
        <v>12.4</v>
      </c>
      <c r="AN23" s="39">
        <v>9.9</v>
      </c>
      <c r="AO23" s="39">
        <v>15.9</v>
      </c>
      <c r="AP23" s="39">
        <v>9.8000000000000007</v>
      </c>
      <c r="AQ23" s="40">
        <v>18.2</v>
      </c>
      <c r="AR23" s="39">
        <v>15.6</v>
      </c>
      <c r="AS23" s="39">
        <v>12.2</v>
      </c>
      <c r="AT23" s="39">
        <v>4.2</v>
      </c>
      <c r="AU23" s="39">
        <v>8</v>
      </c>
      <c r="AV23" s="39">
        <v>6.5</v>
      </c>
      <c r="AW23" s="39">
        <v>26.9</v>
      </c>
      <c r="AX23" s="40">
        <v>35.1</v>
      </c>
      <c r="AY23" s="39">
        <v>17.3</v>
      </c>
      <c r="AZ23" s="39">
        <v>24.1</v>
      </c>
      <c r="BA23" s="39">
        <v>17.899999999999999</v>
      </c>
      <c r="BB23" s="39">
        <v>14.9</v>
      </c>
      <c r="BC23" s="39">
        <v>32.299999999999997</v>
      </c>
      <c r="BD23" s="39">
        <v>31.8</v>
      </c>
      <c r="BE23" s="40">
        <v>35.1</v>
      </c>
      <c r="BF23" s="39">
        <v>56.9</v>
      </c>
      <c r="BG23" s="39">
        <v>46.7</v>
      </c>
      <c r="BH23" s="39">
        <v>16.899999999999999</v>
      </c>
      <c r="BI23" s="39">
        <v>6.8</v>
      </c>
      <c r="BJ23" s="39">
        <v>0</v>
      </c>
      <c r="BK23" s="39">
        <v>0</v>
      </c>
      <c r="BL23" s="40">
        <v>0</v>
      </c>
      <c r="BM23" s="40">
        <v>0</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24.1</v>
      </c>
      <c r="AD24" s="37">
        <v>2.9</v>
      </c>
      <c r="AE24" s="37">
        <v>10.7</v>
      </c>
      <c r="AF24" s="37">
        <v>19</v>
      </c>
      <c r="AG24" s="37">
        <v>13.3</v>
      </c>
      <c r="AH24" s="38">
        <v>23.9</v>
      </c>
      <c r="AI24" s="37">
        <v>23.4</v>
      </c>
      <c r="AJ24" s="38">
        <v>23.4</v>
      </c>
      <c r="AK24" s="37">
        <v>23.4</v>
      </c>
      <c r="AL24" s="37">
        <v>23.4</v>
      </c>
      <c r="AM24" s="37">
        <v>9.5</v>
      </c>
      <c r="AN24" s="37">
        <v>0.6</v>
      </c>
      <c r="AO24" s="37">
        <v>5.7</v>
      </c>
      <c r="AP24" s="37">
        <v>8.5</v>
      </c>
      <c r="AQ24" s="38">
        <v>22.3</v>
      </c>
      <c r="AR24" s="37">
        <v>17.399999999999999</v>
      </c>
      <c r="AS24" s="37">
        <v>25.4</v>
      </c>
      <c r="AT24" s="37">
        <v>8.3000000000000007</v>
      </c>
      <c r="AU24" s="37">
        <v>17.399999999999999</v>
      </c>
      <c r="AV24" s="37">
        <v>24.7</v>
      </c>
      <c r="AW24" s="37">
        <v>26</v>
      </c>
      <c r="AX24" s="38">
        <v>23.9</v>
      </c>
      <c r="AY24" s="37">
        <v>22.4</v>
      </c>
      <c r="AZ24" s="37">
        <v>20</v>
      </c>
      <c r="BA24" s="37">
        <v>15.6</v>
      </c>
      <c r="BB24" s="37">
        <v>18.3</v>
      </c>
      <c r="BC24" s="37">
        <v>26.1</v>
      </c>
      <c r="BD24" s="37">
        <v>14.2</v>
      </c>
      <c r="BE24" s="38">
        <v>12.1</v>
      </c>
      <c r="BF24" s="37">
        <v>17</v>
      </c>
      <c r="BG24" s="37">
        <v>21.7</v>
      </c>
      <c r="BH24" s="37">
        <v>25.1</v>
      </c>
      <c r="BI24" s="37">
        <v>24.8</v>
      </c>
      <c r="BJ24" s="37">
        <v>24.8</v>
      </c>
      <c r="BK24" s="37">
        <v>9</v>
      </c>
      <c r="BL24" s="38">
        <v>11.3</v>
      </c>
      <c r="BM24" s="38">
        <v>11.9</v>
      </c>
      <c r="BO24" s="1" t="s">
        <v>0</v>
      </c>
    </row>
    <row r="25" spans="3:67" ht="18" customHeight="1" x14ac:dyDescent="0.4">
      <c r="C25" s="23" t="s">
        <v>43</v>
      </c>
      <c r="D25" s="39">
        <v>10.3</v>
      </c>
      <c r="E25" s="39">
        <v>10.4</v>
      </c>
      <c r="F25" s="39">
        <v>10.1</v>
      </c>
      <c r="G25" s="39">
        <v>7.6</v>
      </c>
      <c r="H25" s="40">
        <v>5</v>
      </c>
      <c r="I25" s="39">
        <v>6</v>
      </c>
      <c r="J25" s="39">
        <v>4.2</v>
      </c>
      <c r="K25" s="39">
        <v>4.3</v>
      </c>
      <c r="L25" s="39">
        <v>3.3</v>
      </c>
      <c r="M25" s="39">
        <v>2.8</v>
      </c>
      <c r="N25" s="39">
        <v>2.9</v>
      </c>
      <c r="O25" s="40">
        <v>9.8000000000000007</v>
      </c>
      <c r="P25" s="39">
        <v>12.1</v>
      </c>
      <c r="Q25" s="39">
        <v>19.100000000000001</v>
      </c>
      <c r="R25" s="39">
        <v>16.5</v>
      </c>
      <c r="S25" s="40">
        <v>0</v>
      </c>
      <c r="T25" s="39">
        <v>6.1</v>
      </c>
      <c r="U25" s="39">
        <v>4.4000000000000004</v>
      </c>
      <c r="V25" s="40">
        <v>0.4</v>
      </c>
      <c r="W25" s="39">
        <v>0</v>
      </c>
      <c r="X25" s="39">
        <v>2.8</v>
      </c>
      <c r="Y25" s="39">
        <v>2</v>
      </c>
      <c r="Z25" s="39">
        <v>4.0999999999999996</v>
      </c>
      <c r="AA25" s="39">
        <v>0</v>
      </c>
      <c r="AB25" s="39">
        <v>0</v>
      </c>
      <c r="AC25" s="40">
        <v>0</v>
      </c>
      <c r="AD25" s="39">
        <v>4.3</v>
      </c>
      <c r="AE25" s="39">
        <v>4.0999999999999996</v>
      </c>
      <c r="AF25" s="39">
        <v>4.5</v>
      </c>
      <c r="AG25" s="39">
        <v>4.9000000000000004</v>
      </c>
      <c r="AH25" s="40">
        <v>0</v>
      </c>
      <c r="AI25" s="39">
        <v>6.5</v>
      </c>
      <c r="AJ25" s="40">
        <v>7.9</v>
      </c>
      <c r="AK25" s="39">
        <v>7.1</v>
      </c>
      <c r="AL25" s="39">
        <v>0</v>
      </c>
      <c r="AM25" s="39">
        <v>22.2</v>
      </c>
      <c r="AN25" s="39">
        <v>26.6</v>
      </c>
      <c r="AO25" s="39">
        <v>13.8</v>
      </c>
      <c r="AP25" s="39">
        <v>7</v>
      </c>
      <c r="AQ25" s="40">
        <v>6.7</v>
      </c>
      <c r="AR25" s="39">
        <v>12.4</v>
      </c>
      <c r="AS25" s="39">
        <v>18</v>
      </c>
      <c r="AT25" s="39">
        <v>9.1999999999999993</v>
      </c>
      <c r="AU25" s="39">
        <v>10.8</v>
      </c>
      <c r="AV25" s="39">
        <v>3.9</v>
      </c>
      <c r="AW25" s="39">
        <v>8.4</v>
      </c>
      <c r="AX25" s="40">
        <v>11.5</v>
      </c>
      <c r="AY25" s="39">
        <v>15.9</v>
      </c>
      <c r="AZ25" s="39">
        <v>15.8</v>
      </c>
      <c r="BA25" s="39">
        <v>11.1</v>
      </c>
      <c r="BB25" s="39">
        <v>14.2</v>
      </c>
      <c r="BC25" s="39">
        <v>12.5</v>
      </c>
      <c r="BD25" s="39">
        <v>11.2</v>
      </c>
      <c r="BE25" s="40">
        <v>10.1</v>
      </c>
      <c r="BF25" s="39">
        <v>17</v>
      </c>
      <c r="BG25" s="39">
        <v>21.9</v>
      </c>
      <c r="BH25" s="39">
        <v>16.100000000000001</v>
      </c>
      <c r="BI25" s="39">
        <v>12.4</v>
      </c>
      <c r="BJ25" s="39">
        <v>12.5</v>
      </c>
      <c r="BK25" s="39">
        <v>13.3</v>
      </c>
      <c r="BL25" s="40">
        <v>13.4</v>
      </c>
      <c r="BM25" s="40">
        <v>16.3</v>
      </c>
    </row>
    <row r="26" spans="3:67" ht="18" customHeight="1" thickBot="1" x14ac:dyDescent="0.45">
      <c r="C26" s="26" t="s">
        <v>54</v>
      </c>
      <c r="D26" s="47">
        <v>3.5</v>
      </c>
      <c r="E26" s="47">
        <v>4.3</v>
      </c>
      <c r="F26" s="47">
        <v>3.7</v>
      </c>
      <c r="G26" s="47">
        <v>3.6</v>
      </c>
      <c r="H26" s="48">
        <v>4.0999999999999996</v>
      </c>
      <c r="I26" s="47">
        <v>4.2</v>
      </c>
      <c r="J26" s="47">
        <v>3.2</v>
      </c>
      <c r="K26" s="47">
        <v>3.2</v>
      </c>
      <c r="L26" s="47">
        <v>3.4</v>
      </c>
      <c r="M26" s="47">
        <v>2.9</v>
      </c>
      <c r="N26" s="47">
        <v>2.4</v>
      </c>
      <c r="O26" s="48">
        <v>1.4</v>
      </c>
      <c r="P26" s="47">
        <v>-0.2</v>
      </c>
      <c r="Q26" s="47">
        <v>0.4</v>
      </c>
      <c r="R26" s="47">
        <v>-0.3</v>
      </c>
      <c r="S26" s="48">
        <v>-2.4</v>
      </c>
      <c r="T26" s="47">
        <v>-1.6</v>
      </c>
      <c r="U26" s="47">
        <v>-1.8</v>
      </c>
      <c r="V26" s="48">
        <v>-1</v>
      </c>
      <c r="W26" s="47">
        <v>-0.8</v>
      </c>
      <c r="X26" s="47">
        <v>-1.1000000000000001</v>
      </c>
      <c r="Y26" s="47">
        <v>-0.7</v>
      </c>
      <c r="Z26" s="47">
        <v>-2.5</v>
      </c>
      <c r="AA26" s="47">
        <v>-3.2</v>
      </c>
      <c r="AB26" s="47">
        <v>-2</v>
      </c>
      <c r="AC26" s="48">
        <v>-3</v>
      </c>
      <c r="AD26" s="47">
        <v>-2.8</v>
      </c>
      <c r="AE26" s="47">
        <v>-2.8</v>
      </c>
      <c r="AF26" s="47">
        <v>-2.7</v>
      </c>
      <c r="AG26" s="47">
        <v>-2.7</v>
      </c>
      <c r="AH26" s="48">
        <v>-2.8</v>
      </c>
      <c r="AI26" s="47">
        <v>-2.6</v>
      </c>
      <c r="AJ26" s="48">
        <v>-2.6</v>
      </c>
      <c r="AK26" s="47">
        <v>-2.7</v>
      </c>
      <c r="AL26" s="47">
        <v>-2.8</v>
      </c>
      <c r="AM26" s="47">
        <v>-2.7</v>
      </c>
      <c r="AN26" s="47">
        <v>-2.8</v>
      </c>
      <c r="AO26" s="47">
        <v>-2.4</v>
      </c>
      <c r="AP26" s="47">
        <v>-2.6</v>
      </c>
      <c r="AQ26" s="48">
        <v>-3.4</v>
      </c>
      <c r="AR26" s="47">
        <v>-3.2</v>
      </c>
      <c r="AS26" s="47">
        <v>-3.3</v>
      </c>
      <c r="AT26" s="47">
        <v>-1.8</v>
      </c>
      <c r="AU26" s="47">
        <v>-3.3</v>
      </c>
      <c r="AV26" s="47">
        <v>-3.4</v>
      </c>
      <c r="AW26" s="47">
        <v>-3.3</v>
      </c>
      <c r="AX26" s="48">
        <v>-2.9</v>
      </c>
      <c r="AY26" s="47">
        <v>-1</v>
      </c>
      <c r="AZ26" s="47">
        <v>-1.4</v>
      </c>
      <c r="BA26" s="47">
        <v>-2.1</v>
      </c>
      <c r="BB26" s="47">
        <v>-3.6</v>
      </c>
      <c r="BC26" s="47">
        <v>-2</v>
      </c>
      <c r="BD26" s="47">
        <v>-1.2</v>
      </c>
      <c r="BE26" s="48">
        <v>0</v>
      </c>
      <c r="BF26" s="47">
        <v>-2.5</v>
      </c>
      <c r="BG26" s="47">
        <v>-2.7</v>
      </c>
      <c r="BH26" s="47">
        <v>1.2</v>
      </c>
      <c r="BI26" s="47">
        <v>0.8</v>
      </c>
      <c r="BJ26" s="47">
        <v>2.7</v>
      </c>
      <c r="BK26" s="47">
        <v>3.7</v>
      </c>
      <c r="BL26" s="48">
        <v>2.5</v>
      </c>
      <c r="BM26" s="48">
        <v>8.8000000000000007</v>
      </c>
      <c r="BO26" s="1" t="s">
        <v>0</v>
      </c>
    </row>
    <row r="27" spans="3:67" ht="18" customHeight="1" x14ac:dyDescent="0.4">
      <c r="C27" s="23" t="s">
        <v>30</v>
      </c>
      <c r="D27" s="49">
        <v>2.8</v>
      </c>
      <c r="E27" s="49">
        <v>2.8</v>
      </c>
      <c r="F27" s="49">
        <v>2.8</v>
      </c>
      <c r="G27" s="49">
        <v>2.9</v>
      </c>
      <c r="H27" s="50">
        <v>2.7</v>
      </c>
      <c r="I27" s="49">
        <v>2.5</v>
      </c>
      <c r="J27" s="49">
        <v>2.8</v>
      </c>
      <c r="K27" s="49">
        <v>2.9</v>
      </c>
      <c r="L27" s="49">
        <v>2.9</v>
      </c>
      <c r="M27" s="49">
        <v>2.9</v>
      </c>
      <c r="N27" s="49">
        <v>2.9</v>
      </c>
      <c r="O27" s="50">
        <v>2.7</v>
      </c>
      <c r="P27" s="49">
        <v>2.6</v>
      </c>
      <c r="Q27" s="49">
        <v>3</v>
      </c>
      <c r="R27" s="49">
        <v>3.2</v>
      </c>
      <c r="S27" s="50">
        <v>3.3</v>
      </c>
      <c r="T27" s="49">
        <v>3.4</v>
      </c>
      <c r="U27" s="49">
        <v>3.3</v>
      </c>
      <c r="V27" s="50">
        <v>3.1</v>
      </c>
      <c r="W27" s="49">
        <v>3</v>
      </c>
      <c r="X27" s="49">
        <v>3.3</v>
      </c>
      <c r="Y27" s="49">
        <v>3.4</v>
      </c>
      <c r="Z27" s="49">
        <v>3.3</v>
      </c>
      <c r="AA27" s="49">
        <v>3.3</v>
      </c>
      <c r="AB27" s="49">
        <v>3.2</v>
      </c>
      <c r="AC27" s="50">
        <v>3</v>
      </c>
      <c r="AD27" s="49">
        <v>2.8</v>
      </c>
      <c r="AE27" s="49">
        <v>2.8</v>
      </c>
      <c r="AF27" s="49">
        <v>2.7</v>
      </c>
      <c r="AG27" s="49">
        <v>2.7</v>
      </c>
      <c r="AH27" s="50">
        <v>2.8</v>
      </c>
      <c r="AI27" s="49">
        <v>2.6</v>
      </c>
      <c r="AJ27" s="50">
        <v>2.6</v>
      </c>
      <c r="AK27" s="49">
        <v>2.7</v>
      </c>
      <c r="AL27" s="49">
        <v>2.8</v>
      </c>
      <c r="AM27" s="49">
        <v>3.3</v>
      </c>
      <c r="AN27" s="49">
        <v>3.4</v>
      </c>
      <c r="AO27" s="49">
        <v>3.5</v>
      </c>
      <c r="AP27" s="49">
        <v>3.6</v>
      </c>
      <c r="AQ27" s="50">
        <v>3.4</v>
      </c>
      <c r="AR27" s="49">
        <v>3.2</v>
      </c>
      <c r="AS27" s="49">
        <v>3.3</v>
      </c>
      <c r="AT27" s="49">
        <v>3.5</v>
      </c>
      <c r="AU27" s="49">
        <v>3.5</v>
      </c>
      <c r="AV27" s="49">
        <v>3.4</v>
      </c>
      <c r="AW27" s="49">
        <v>3.3</v>
      </c>
      <c r="AX27" s="50">
        <v>3</v>
      </c>
      <c r="AY27" s="49">
        <v>3</v>
      </c>
      <c r="AZ27" s="49">
        <v>3.4</v>
      </c>
      <c r="BA27" s="49">
        <v>3.6</v>
      </c>
      <c r="BB27" s="49">
        <v>3.6</v>
      </c>
      <c r="BC27" s="49">
        <v>3.4</v>
      </c>
      <c r="BD27" s="49">
        <v>3.2</v>
      </c>
      <c r="BE27" s="50">
        <v>3</v>
      </c>
      <c r="BF27" s="49">
        <v>2.8</v>
      </c>
      <c r="BG27" s="49">
        <v>3.1</v>
      </c>
      <c r="BH27" s="49">
        <v>3</v>
      </c>
      <c r="BI27" s="49">
        <v>3</v>
      </c>
      <c r="BJ27" s="49">
        <v>3</v>
      </c>
      <c r="BK27" s="49">
        <v>3.3</v>
      </c>
      <c r="BL27" s="50">
        <v>3.1</v>
      </c>
      <c r="BM27" s="50">
        <v>2.7</v>
      </c>
      <c r="BO27" s="1" t="s">
        <v>0</v>
      </c>
    </row>
    <row r="28" spans="3:67" ht="24.95" customHeight="1" thickBot="1" x14ac:dyDescent="0.45">
      <c r="C28" s="26" t="s">
        <v>34</v>
      </c>
      <c r="D28" s="47">
        <v>33.6</v>
      </c>
      <c r="E28" s="47">
        <v>61.4</v>
      </c>
      <c r="F28" s="47">
        <v>59.4</v>
      </c>
      <c r="G28" s="47">
        <v>57.2</v>
      </c>
      <c r="H28" s="48">
        <v>21.3</v>
      </c>
      <c r="I28" s="47">
        <v>44.4</v>
      </c>
      <c r="J28" s="47">
        <v>52.1</v>
      </c>
      <c r="K28" s="47">
        <v>46.1</v>
      </c>
      <c r="L28" s="47">
        <v>48.4</v>
      </c>
      <c r="M28" s="47">
        <v>39</v>
      </c>
      <c r="N28" s="47">
        <v>39.9</v>
      </c>
      <c r="O28" s="48">
        <v>26.4</v>
      </c>
      <c r="P28" s="47">
        <v>20.2</v>
      </c>
      <c r="Q28" s="47">
        <v>22.1</v>
      </c>
      <c r="R28" s="47">
        <v>13</v>
      </c>
      <c r="S28" s="48">
        <v>-18.600000000000001</v>
      </c>
      <c r="T28" s="47">
        <v>0</v>
      </c>
      <c r="U28" s="47">
        <v>0</v>
      </c>
      <c r="V28" s="48">
        <v>24.4</v>
      </c>
      <c r="W28" s="47">
        <v>23.4</v>
      </c>
      <c r="X28" s="47">
        <v>7.1</v>
      </c>
      <c r="Y28" s="47">
        <v>7.4</v>
      </c>
      <c r="Z28" s="47">
        <v>0.5</v>
      </c>
      <c r="AA28" s="47">
        <v>0</v>
      </c>
      <c r="AB28" s="47">
        <v>6.1</v>
      </c>
      <c r="AC28" s="48">
        <v>-11.8</v>
      </c>
      <c r="AD28" s="47">
        <v>0</v>
      </c>
      <c r="AE28" s="47">
        <v>0</v>
      </c>
      <c r="AF28" s="47">
        <v>0</v>
      </c>
      <c r="AG28" s="47">
        <v>0</v>
      </c>
      <c r="AH28" s="48">
        <v>-14</v>
      </c>
      <c r="AI28" s="47">
        <v>0</v>
      </c>
      <c r="AJ28" s="48">
        <v>0</v>
      </c>
      <c r="AK28" s="47">
        <v>0</v>
      </c>
      <c r="AL28" s="47">
        <v>-6</v>
      </c>
      <c r="AM28" s="47">
        <v>0</v>
      </c>
      <c r="AN28" s="47">
        <v>0</v>
      </c>
      <c r="AO28" s="47">
        <v>0</v>
      </c>
      <c r="AP28" s="47">
        <v>0</v>
      </c>
      <c r="AQ28" s="48">
        <v>0</v>
      </c>
      <c r="AR28" s="47">
        <v>0</v>
      </c>
      <c r="AS28" s="47">
        <v>0</v>
      </c>
      <c r="AT28" s="47">
        <v>0</v>
      </c>
      <c r="AU28" s="47">
        <v>0</v>
      </c>
      <c r="AV28" s="47">
        <v>0</v>
      </c>
      <c r="AW28" s="47">
        <v>0</v>
      </c>
      <c r="AX28" s="48">
        <v>8</v>
      </c>
      <c r="AY28" s="47">
        <v>22</v>
      </c>
      <c r="AZ28" s="47">
        <v>0</v>
      </c>
      <c r="BA28" s="47">
        <v>0</v>
      </c>
      <c r="BB28" s="47">
        <v>6.9</v>
      </c>
      <c r="BC28" s="47">
        <v>5.3</v>
      </c>
      <c r="BD28" s="47">
        <v>33.4</v>
      </c>
      <c r="BE28" s="48">
        <v>37</v>
      </c>
      <c r="BF28" s="47">
        <v>17.899999999999999</v>
      </c>
      <c r="BG28" s="47">
        <v>34</v>
      </c>
      <c r="BH28" s="47">
        <v>59</v>
      </c>
      <c r="BI28" s="47">
        <v>83.9</v>
      </c>
      <c r="BJ28" s="47">
        <v>78.900000000000006</v>
      </c>
      <c r="BK28" s="47">
        <v>69.7</v>
      </c>
      <c r="BL28" s="48">
        <v>98.8</v>
      </c>
      <c r="BM28" s="48">
        <v>115.4</v>
      </c>
      <c r="BO28" s="1" t="s">
        <v>0</v>
      </c>
    </row>
    <row r="29" spans="3:67" ht="18" customHeight="1" thickBot="1" x14ac:dyDescent="0.45">
      <c r="C29" s="34" t="s">
        <v>38</v>
      </c>
      <c r="D29" s="51">
        <v>0</v>
      </c>
      <c r="E29" s="51">
        <v>0</v>
      </c>
      <c r="F29" s="51">
        <v>0</v>
      </c>
      <c r="G29" s="51">
        <v>0</v>
      </c>
      <c r="H29" s="52">
        <v>0</v>
      </c>
      <c r="I29" s="51">
        <v>0</v>
      </c>
      <c r="J29" s="51">
        <v>0</v>
      </c>
      <c r="K29" s="51">
        <v>0</v>
      </c>
      <c r="L29" s="51">
        <v>0</v>
      </c>
      <c r="M29" s="51">
        <v>0</v>
      </c>
      <c r="N29" s="51">
        <v>0</v>
      </c>
      <c r="O29" s="52">
        <v>0</v>
      </c>
      <c r="P29" s="51">
        <v>0</v>
      </c>
      <c r="Q29" s="51">
        <v>0</v>
      </c>
      <c r="R29" s="51">
        <v>0</v>
      </c>
      <c r="S29" s="52">
        <v>-18.600000000000001</v>
      </c>
      <c r="T29" s="51">
        <v>0</v>
      </c>
      <c r="U29" s="51">
        <v>0</v>
      </c>
      <c r="V29" s="52">
        <v>0</v>
      </c>
      <c r="W29" s="51">
        <v>0</v>
      </c>
      <c r="X29" s="51">
        <v>0</v>
      </c>
      <c r="Y29" s="51">
        <v>0</v>
      </c>
      <c r="Z29" s="51">
        <v>0</v>
      </c>
      <c r="AA29" s="51">
        <v>0</v>
      </c>
      <c r="AB29" s="51">
        <v>0</v>
      </c>
      <c r="AC29" s="52">
        <v>-11.8</v>
      </c>
      <c r="AD29" s="51">
        <v>0</v>
      </c>
      <c r="AE29" s="51">
        <v>0</v>
      </c>
      <c r="AF29" s="51">
        <v>0</v>
      </c>
      <c r="AG29" s="51">
        <v>0</v>
      </c>
      <c r="AH29" s="52">
        <v>-14</v>
      </c>
      <c r="AI29" s="51">
        <v>0</v>
      </c>
      <c r="AJ29" s="52">
        <v>0</v>
      </c>
      <c r="AK29" s="51">
        <v>0</v>
      </c>
      <c r="AL29" s="51">
        <v>-6</v>
      </c>
      <c r="AM29" s="51">
        <v>0</v>
      </c>
      <c r="AN29" s="51">
        <v>0</v>
      </c>
      <c r="AO29" s="51">
        <v>0</v>
      </c>
      <c r="AP29" s="51">
        <v>0</v>
      </c>
      <c r="AQ29" s="52">
        <v>0</v>
      </c>
      <c r="AR29" s="51">
        <v>0</v>
      </c>
      <c r="AS29" s="51">
        <v>0</v>
      </c>
      <c r="AT29" s="51">
        <v>0</v>
      </c>
      <c r="AU29" s="51">
        <v>0</v>
      </c>
      <c r="AV29" s="51">
        <v>0</v>
      </c>
      <c r="AW29" s="51">
        <v>0</v>
      </c>
      <c r="AX29" s="52">
        <v>0</v>
      </c>
      <c r="AY29" s="51">
        <v>0</v>
      </c>
      <c r="AZ29" s="51">
        <v>0</v>
      </c>
      <c r="BA29" s="51">
        <v>0</v>
      </c>
      <c r="BB29" s="51">
        <v>0</v>
      </c>
      <c r="BC29" s="51">
        <v>0</v>
      </c>
      <c r="BD29" s="51">
        <v>0</v>
      </c>
      <c r="BE29" s="52">
        <v>0</v>
      </c>
      <c r="BF29" s="51">
        <v>0</v>
      </c>
      <c r="BG29" s="51">
        <v>0</v>
      </c>
      <c r="BH29" s="51">
        <v>0</v>
      </c>
      <c r="BI29" s="51">
        <v>0</v>
      </c>
      <c r="BJ29" s="51">
        <v>0</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7" t="s">
        <v>65</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t="s">
        <v>64</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3" priority="1">
      <formula>D$29-D$6&gt;100</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O36"/>
  <sheetViews>
    <sheetView showGridLines="0" tabSelected="1" zoomScale="80" zoomScaleNormal="80" workbookViewId="0">
      <pane xSplit="3" ySplit="5" topLeftCell="D6" activePane="bottomRight" state="frozen"/>
      <selection pane="topRight"/>
      <selection pane="bottomLeft"/>
      <selection pane="bottomRight"/>
    </sheetView>
  </sheetViews>
  <sheetFormatPr defaultColWidth="8.625" defaultRowHeight="24" customHeight="1" x14ac:dyDescent="0.4"/>
  <cols>
    <col min="1" max="2" width="1.625" style="1" customWidth="1"/>
    <col min="3" max="3" width="40.625" style="1" customWidth="1"/>
    <col min="4" max="65" width="7.5" style="1" customWidth="1"/>
    <col min="66" max="16384" width="8.625" style="1"/>
  </cols>
  <sheetData>
    <row r="1" spans="2:67" ht="18" customHeight="1" x14ac:dyDescent="0.4">
      <c r="BO1" s="1" t="s">
        <v>0</v>
      </c>
    </row>
    <row r="2" spans="2:67" ht="18" customHeight="1" x14ac:dyDescent="0.4">
      <c r="C2" s="77" t="s">
        <v>32</v>
      </c>
      <c r="BO2" s="1" t="s">
        <v>0</v>
      </c>
    </row>
    <row r="3" spans="2:67" ht="12" customHeight="1" thickBot="1" x14ac:dyDescent="0.45">
      <c r="BO3" s="1" t="s">
        <v>0</v>
      </c>
    </row>
    <row r="4" spans="2:67" ht="18" customHeight="1" x14ac:dyDescent="0.4">
      <c r="C4" s="75" t="s">
        <v>46</v>
      </c>
      <c r="D4" s="3">
        <v>44166</v>
      </c>
      <c r="E4" s="3">
        <v>44167</v>
      </c>
      <c r="F4" s="3">
        <v>44168</v>
      </c>
      <c r="G4" s="3">
        <v>44169</v>
      </c>
      <c r="H4" s="4">
        <v>44170</v>
      </c>
      <c r="I4" s="3">
        <v>44171</v>
      </c>
      <c r="J4" s="3">
        <v>44172</v>
      </c>
      <c r="K4" s="3">
        <v>44173</v>
      </c>
      <c r="L4" s="3">
        <v>44174</v>
      </c>
      <c r="M4" s="3">
        <v>44175</v>
      </c>
      <c r="N4" s="3">
        <v>44176</v>
      </c>
      <c r="O4" s="4">
        <v>44177</v>
      </c>
      <c r="P4" s="2">
        <v>44178</v>
      </c>
      <c r="Q4" s="3">
        <v>44179</v>
      </c>
      <c r="R4" s="3">
        <v>44180</v>
      </c>
      <c r="S4" s="4">
        <v>44181</v>
      </c>
      <c r="T4" s="2">
        <v>44182</v>
      </c>
      <c r="U4" s="3">
        <v>44183</v>
      </c>
      <c r="V4" s="4">
        <v>44184</v>
      </c>
      <c r="W4" s="2">
        <v>44185</v>
      </c>
      <c r="X4" s="3">
        <v>44186</v>
      </c>
      <c r="Y4" s="3">
        <v>44187</v>
      </c>
      <c r="Z4" s="3">
        <v>44188</v>
      </c>
      <c r="AA4" s="3">
        <v>44189</v>
      </c>
      <c r="AB4" s="3">
        <v>44190</v>
      </c>
      <c r="AC4" s="4">
        <v>44191</v>
      </c>
      <c r="AD4" s="2">
        <v>44192</v>
      </c>
      <c r="AE4" s="3">
        <v>44193</v>
      </c>
      <c r="AF4" s="3">
        <v>44194</v>
      </c>
      <c r="AG4" s="3">
        <v>44195</v>
      </c>
      <c r="AH4" s="4">
        <v>44196</v>
      </c>
      <c r="AI4" s="3">
        <v>44197</v>
      </c>
      <c r="AJ4" s="4">
        <v>44198</v>
      </c>
      <c r="AK4" s="2">
        <v>44199</v>
      </c>
      <c r="AL4" s="3">
        <v>44200</v>
      </c>
      <c r="AM4" s="3">
        <v>44201</v>
      </c>
      <c r="AN4" s="3">
        <v>44202</v>
      </c>
      <c r="AO4" s="3">
        <v>44203</v>
      </c>
      <c r="AP4" s="3">
        <v>44204</v>
      </c>
      <c r="AQ4" s="4">
        <v>44205</v>
      </c>
      <c r="AR4" s="2">
        <v>44206</v>
      </c>
      <c r="AS4" s="3">
        <v>44207</v>
      </c>
      <c r="AT4" s="3">
        <v>44208</v>
      </c>
      <c r="AU4" s="3">
        <v>44209</v>
      </c>
      <c r="AV4" s="3">
        <v>44210</v>
      </c>
      <c r="AW4" s="3">
        <v>44211</v>
      </c>
      <c r="AX4" s="4">
        <v>44212</v>
      </c>
      <c r="AY4" s="2">
        <v>44213</v>
      </c>
      <c r="AZ4" s="3">
        <v>44214</v>
      </c>
      <c r="BA4" s="3">
        <v>44215</v>
      </c>
      <c r="BB4" s="3">
        <v>44216</v>
      </c>
      <c r="BC4" s="3">
        <v>44217</v>
      </c>
      <c r="BD4" s="3">
        <v>44218</v>
      </c>
      <c r="BE4" s="4">
        <v>44219</v>
      </c>
      <c r="BF4" s="2">
        <v>44220</v>
      </c>
      <c r="BG4" s="3">
        <v>44221</v>
      </c>
      <c r="BH4" s="3">
        <v>44222</v>
      </c>
      <c r="BI4" s="3">
        <v>44223</v>
      </c>
      <c r="BJ4" s="3">
        <v>44224</v>
      </c>
      <c r="BK4" s="3">
        <v>44225</v>
      </c>
      <c r="BL4" s="4">
        <v>44226</v>
      </c>
      <c r="BM4" s="4">
        <v>44227</v>
      </c>
      <c r="BO4" s="1" t="s">
        <v>0</v>
      </c>
    </row>
    <row r="5" spans="2:67" s="5" customFormat="1" ht="18" customHeight="1" thickBot="1" x14ac:dyDescent="0.45">
      <c r="C5" s="76"/>
      <c r="D5" s="7" t="s">
        <v>1</v>
      </c>
      <c r="E5" s="7" t="s">
        <v>2</v>
      </c>
      <c r="F5" s="7" t="s">
        <v>3</v>
      </c>
      <c r="G5" s="7" t="s">
        <v>4</v>
      </c>
      <c r="H5" s="8" t="s">
        <v>5</v>
      </c>
      <c r="I5" s="9" t="s">
        <v>6</v>
      </c>
      <c r="J5" s="7" t="s">
        <v>7</v>
      </c>
      <c r="K5" s="7" t="s">
        <v>1</v>
      </c>
      <c r="L5" s="7" t="s">
        <v>2</v>
      </c>
      <c r="M5" s="7" t="s">
        <v>3</v>
      </c>
      <c r="N5" s="7" t="s">
        <v>4</v>
      </c>
      <c r="O5" s="8" t="s">
        <v>5</v>
      </c>
      <c r="P5" s="10" t="s">
        <v>6</v>
      </c>
      <c r="Q5" s="7" t="s">
        <v>7</v>
      </c>
      <c r="R5" s="7" t="s">
        <v>1</v>
      </c>
      <c r="S5" s="11" t="s">
        <v>2</v>
      </c>
      <c r="T5" s="6" t="s">
        <v>3</v>
      </c>
      <c r="U5" s="7" t="s">
        <v>4</v>
      </c>
      <c r="V5" s="8" t="s">
        <v>5</v>
      </c>
      <c r="W5" s="10" t="s">
        <v>6</v>
      </c>
      <c r="X5" s="7" t="s">
        <v>7</v>
      </c>
      <c r="Y5" s="7" t="s">
        <v>1</v>
      </c>
      <c r="Z5" s="7" t="s">
        <v>2</v>
      </c>
      <c r="AA5" s="7" t="s">
        <v>3</v>
      </c>
      <c r="AB5" s="7" t="s">
        <v>4</v>
      </c>
      <c r="AC5" s="8" t="s">
        <v>5</v>
      </c>
      <c r="AD5" s="10" t="s">
        <v>6</v>
      </c>
      <c r="AE5" s="7" t="s">
        <v>7</v>
      </c>
      <c r="AF5" s="7" t="s">
        <v>1</v>
      </c>
      <c r="AG5" s="7" t="s">
        <v>2</v>
      </c>
      <c r="AH5" s="11" t="s">
        <v>3</v>
      </c>
      <c r="AI5" s="7" t="s">
        <v>4</v>
      </c>
      <c r="AJ5" s="8" t="s">
        <v>5</v>
      </c>
      <c r="AK5" s="10" t="s">
        <v>6</v>
      </c>
      <c r="AL5" s="7" t="s">
        <v>7</v>
      </c>
      <c r="AM5" s="7" t="s">
        <v>1</v>
      </c>
      <c r="AN5" s="7" t="s">
        <v>2</v>
      </c>
      <c r="AO5" s="7" t="s">
        <v>3</v>
      </c>
      <c r="AP5" s="7" t="s">
        <v>4</v>
      </c>
      <c r="AQ5" s="8" t="s">
        <v>5</v>
      </c>
      <c r="AR5" s="10" t="s">
        <v>6</v>
      </c>
      <c r="AS5" s="7" t="s">
        <v>7</v>
      </c>
      <c r="AT5" s="7" t="s">
        <v>1</v>
      </c>
      <c r="AU5" s="7" t="s">
        <v>2</v>
      </c>
      <c r="AV5" s="7" t="s">
        <v>3</v>
      </c>
      <c r="AW5" s="7" t="s">
        <v>4</v>
      </c>
      <c r="AX5" s="8" t="s">
        <v>5</v>
      </c>
      <c r="AY5" s="10" t="s">
        <v>6</v>
      </c>
      <c r="AZ5" s="7" t="s">
        <v>7</v>
      </c>
      <c r="BA5" s="7" t="s">
        <v>1</v>
      </c>
      <c r="BB5" s="7" t="s">
        <v>2</v>
      </c>
      <c r="BC5" s="7" t="s">
        <v>3</v>
      </c>
      <c r="BD5" s="7" t="s">
        <v>4</v>
      </c>
      <c r="BE5" s="8" t="s">
        <v>5</v>
      </c>
      <c r="BF5" s="10" t="s">
        <v>6</v>
      </c>
      <c r="BG5" s="7" t="s">
        <v>7</v>
      </c>
      <c r="BH5" s="7" t="s">
        <v>1</v>
      </c>
      <c r="BI5" s="7" t="s">
        <v>2</v>
      </c>
      <c r="BJ5" s="7" t="s">
        <v>3</v>
      </c>
      <c r="BK5" s="7" t="s">
        <v>4</v>
      </c>
      <c r="BL5" s="8" t="s">
        <v>5</v>
      </c>
      <c r="BM5" s="12" t="s">
        <v>6</v>
      </c>
      <c r="BO5" s="1" t="s">
        <v>0</v>
      </c>
    </row>
    <row r="6" spans="2:67" s="13" customFormat="1" ht="18" customHeight="1" x14ac:dyDescent="0.4">
      <c r="C6" s="21" t="s">
        <v>39</v>
      </c>
      <c r="D6" s="35">
        <v>10.5</v>
      </c>
      <c r="E6" s="35">
        <v>8.3000000000000007</v>
      </c>
      <c r="F6" s="35">
        <v>10.5</v>
      </c>
      <c r="G6" s="35">
        <v>9.6</v>
      </c>
      <c r="H6" s="36">
        <v>16</v>
      </c>
      <c r="I6" s="35">
        <v>13.4</v>
      </c>
      <c r="J6" s="35">
        <v>6.6</v>
      </c>
      <c r="K6" s="35">
        <v>7.2</v>
      </c>
      <c r="L6" s="35">
        <v>7.7</v>
      </c>
      <c r="M6" s="35">
        <v>12</v>
      </c>
      <c r="N6" s="35">
        <v>11.2</v>
      </c>
      <c r="O6" s="36">
        <v>18.3</v>
      </c>
      <c r="P6" s="35">
        <v>25.7</v>
      </c>
      <c r="Q6" s="35">
        <v>3.9</v>
      </c>
      <c r="R6" s="35">
        <v>0.2</v>
      </c>
      <c r="S6" s="36">
        <v>0.2</v>
      </c>
      <c r="T6" s="35">
        <v>0.5</v>
      </c>
      <c r="U6" s="35">
        <v>0</v>
      </c>
      <c r="V6" s="36">
        <v>11.6</v>
      </c>
      <c r="W6" s="35">
        <v>21.6</v>
      </c>
      <c r="X6" s="35">
        <v>9.1999999999999993</v>
      </c>
      <c r="Y6" s="35">
        <v>0.7</v>
      </c>
      <c r="Z6" s="35">
        <v>1.6</v>
      </c>
      <c r="AA6" s="35">
        <v>1</v>
      </c>
      <c r="AB6" s="35">
        <v>0.4</v>
      </c>
      <c r="AC6" s="36">
        <v>0</v>
      </c>
      <c r="AD6" s="35">
        <v>0</v>
      </c>
      <c r="AE6" s="35">
        <v>0.1</v>
      </c>
      <c r="AF6" s="35">
        <v>0.1</v>
      </c>
      <c r="AG6" s="35">
        <v>0</v>
      </c>
      <c r="AH6" s="36">
        <v>0</v>
      </c>
      <c r="AI6" s="35">
        <v>0</v>
      </c>
      <c r="AJ6" s="36">
        <v>0</v>
      </c>
      <c r="AK6" s="35">
        <v>0</v>
      </c>
      <c r="AL6" s="35">
        <v>0.1</v>
      </c>
      <c r="AM6" s="35">
        <v>0</v>
      </c>
      <c r="AN6" s="35">
        <v>0</v>
      </c>
      <c r="AO6" s="35">
        <v>0</v>
      </c>
      <c r="AP6" s="35">
        <v>0</v>
      </c>
      <c r="AQ6" s="36">
        <v>0</v>
      </c>
      <c r="AR6" s="35">
        <v>0</v>
      </c>
      <c r="AS6" s="35">
        <v>0</v>
      </c>
      <c r="AT6" s="35">
        <v>0</v>
      </c>
      <c r="AU6" s="35">
        <v>0</v>
      </c>
      <c r="AV6" s="35">
        <v>0</v>
      </c>
      <c r="AW6" s="35">
        <v>0</v>
      </c>
      <c r="AX6" s="36">
        <v>0</v>
      </c>
      <c r="AY6" s="35">
        <v>0</v>
      </c>
      <c r="AZ6" s="35">
        <v>0</v>
      </c>
      <c r="BA6" s="35">
        <v>0</v>
      </c>
      <c r="BB6" s="35">
        <v>0</v>
      </c>
      <c r="BC6" s="35">
        <v>0</v>
      </c>
      <c r="BD6" s="35">
        <v>0</v>
      </c>
      <c r="BE6" s="36">
        <v>0.6</v>
      </c>
      <c r="BF6" s="35">
        <v>0.7</v>
      </c>
      <c r="BG6" s="35">
        <v>4.0999999999999996</v>
      </c>
      <c r="BH6" s="35">
        <v>0.2</v>
      </c>
      <c r="BI6" s="35">
        <v>3.8</v>
      </c>
      <c r="BJ6" s="35">
        <v>1.3</v>
      </c>
      <c r="BK6" s="35">
        <v>3.4</v>
      </c>
      <c r="BL6" s="36">
        <v>13.8</v>
      </c>
      <c r="BM6" s="36">
        <v>24.2</v>
      </c>
      <c r="BO6" s="1" t="s">
        <v>0</v>
      </c>
    </row>
    <row r="7" spans="2:67" ht="18" customHeight="1" x14ac:dyDescent="0.4">
      <c r="C7" s="22" t="s">
        <v>37</v>
      </c>
      <c r="D7" s="37">
        <v>20.5</v>
      </c>
      <c r="E7" s="37">
        <v>24.1</v>
      </c>
      <c r="F7" s="37">
        <v>22.5</v>
      </c>
      <c r="G7" s="37">
        <v>23</v>
      </c>
      <c r="H7" s="38">
        <v>39</v>
      </c>
      <c r="I7" s="37">
        <v>26.9</v>
      </c>
      <c r="J7" s="37">
        <v>20</v>
      </c>
      <c r="K7" s="37">
        <v>22.4</v>
      </c>
      <c r="L7" s="37">
        <v>31.4</v>
      </c>
      <c r="M7" s="37">
        <v>21.4</v>
      </c>
      <c r="N7" s="37">
        <v>16.8</v>
      </c>
      <c r="O7" s="38">
        <v>28</v>
      </c>
      <c r="P7" s="37">
        <v>37.1</v>
      </c>
      <c r="Q7" s="37">
        <v>18.899999999999999</v>
      </c>
      <c r="R7" s="37">
        <v>24.6</v>
      </c>
      <c r="S7" s="38">
        <v>24.6</v>
      </c>
      <c r="T7" s="37">
        <v>24.6</v>
      </c>
      <c r="U7" s="37">
        <v>20.9</v>
      </c>
      <c r="V7" s="38">
        <v>16.899999999999999</v>
      </c>
      <c r="W7" s="37">
        <v>28.8</v>
      </c>
      <c r="X7" s="37">
        <v>30.6</v>
      </c>
      <c r="Y7" s="37">
        <v>21.4</v>
      </c>
      <c r="Z7" s="37">
        <v>16.600000000000001</v>
      </c>
      <c r="AA7" s="37">
        <v>15.9</v>
      </c>
      <c r="AB7" s="37">
        <v>22.9</v>
      </c>
      <c r="AC7" s="38">
        <v>0.6</v>
      </c>
      <c r="AD7" s="37">
        <v>0.6</v>
      </c>
      <c r="AE7" s="37">
        <v>0.7</v>
      </c>
      <c r="AF7" s="37">
        <v>0.6</v>
      </c>
      <c r="AG7" s="37">
        <v>0.6</v>
      </c>
      <c r="AH7" s="38">
        <v>0.6</v>
      </c>
      <c r="AI7" s="37">
        <v>0.6</v>
      </c>
      <c r="AJ7" s="38">
        <v>0.6</v>
      </c>
      <c r="AK7" s="37">
        <v>0.6</v>
      </c>
      <c r="AL7" s="37">
        <v>0.6</v>
      </c>
      <c r="AM7" s="37">
        <v>0.6</v>
      </c>
      <c r="AN7" s="37">
        <v>0.6</v>
      </c>
      <c r="AO7" s="37">
        <v>0.6</v>
      </c>
      <c r="AP7" s="37">
        <v>0.6</v>
      </c>
      <c r="AQ7" s="38">
        <v>1.8</v>
      </c>
      <c r="AR7" s="37">
        <v>0.6</v>
      </c>
      <c r="AS7" s="37">
        <v>0.6</v>
      </c>
      <c r="AT7" s="37">
        <v>0.6</v>
      </c>
      <c r="AU7" s="37">
        <v>0.6</v>
      </c>
      <c r="AV7" s="37">
        <v>0.6</v>
      </c>
      <c r="AW7" s="37">
        <v>0.6</v>
      </c>
      <c r="AX7" s="38">
        <v>0.6</v>
      </c>
      <c r="AY7" s="37">
        <v>0.6</v>
      </c>
      <c r="AZ7" s="37">
        <v>0.6</v>
      </c>
      <c r="BA7" s="37">
        <v>0.6</v>
      </c>
      <c r="BB7" s="37">
        <v>0.6</v>
      </c>
      <c r="BC7" s="37">
        <v>0.6</v>
      </c>
      <c r="BD7" s="37">
        <v>0.6</v>
      </c>
      <c r="BE7" s="38">
        <v>1.2</v>
      </c>
      <c r="BF7" s="37">
        <v>1.3</v>
      </c>
      <c r="BG7" s="37">
        <v>4.7</v>
      </c>
      <c r="BH7" s="37">
        <v>0.8</v>
      </c>
      <c r="BI7" s="37">
        <v>18.8</v>
      </c>
      <c r="BJ7" s="37">
        <v>23.6</v>
      </c>
      <c r="BK7" s="37">
        <v>23.5</v>
      </c>
      <c r="BL7" s="38">
        <v>23.2</v>
      </c>
      <c r="BM7" s="38">
        <v>36.200000000000003</v>
      </c>
      <c r="BO7" s="1" t="s">
        <v>0</v>
      </c>
    </row>
    <row r="8" spans="2:67" ht="18" customHeight="1" x14ac:dyDescent="0.4">
      <c r="C8" s="23" t="s">
        <v>35</v>
      </c>
      <c r="D8" s="39">
        <v>9.5</v>
      </c>
      <c r="E8" s="39">
        <v>15.2</v>
      </c>
      <c r="F8" s="39">
        <v>11.4</v>
      </c>
      <c r="G8" s="39">
        <v>12.8</v>
      </c>
      <c r="H8" s="40">
        <v>22.4</v>
      </c>
      <c r="I8" s="39">
        <v>12.9</v>
      </c>
      <c r="J8" s="39">
        <v>12.8</v>
      </c>
      <c r="K8" s="39">
        <v>14.7</v>
      </c>
      <c r="L8" s="39">
        <v>23.1</v>
      </c>
      <c r="M8" s="39">
        <v>8.8000000000000007</v>
      </c>
      <c r="N8" s="39">
        <v>5</v>
      </c>
      <c r="O8" s="40">
        <v>9.1999999999999993</v>
      </c>
      <c r="P8" s="39">
        <v>10.8</v>
      </c>
      <c r="Q8" s="39">
        <v>14.4</v>
      </c>
      <c r="R8" s="39">
        <v>23.8</v>
      </c>
      <c r="S8" s="40">
        <v>23.8</v>
      </c>
      <c r="T8" s="39">
        <v>23.5</v>
      </c>
      <c r="U8" s="39">
        <v>20.3</v>
      </c>
      <c r="V8" s="40">
        <v>4.7</v>
      </c>
      <c r="W8" s="39">
        <v>6.7</v>
      </c>
      <c r="X8" s="39">
        <v>19.399999999999999</v>
      </c>
      <c r="Y8" s="39">
        <v>18.8</v>
      </c>
      <c r="Z8" s="39">
        <v>14.5</v>
      </c>
      <c r="AA8" s="39">
        <v>12.7</v>
      </c>
      <c r="AB8" s="39">
        <v>20.6</v>
      </c>
      <c r="AC8" s="40">
        <v>0</v>
      </c>
      <c r="AD8" s="39">
        <v>0</v>
      </c>
      <c r="AE8" s="39">
        <v>0</v>
      </c>
      <c r="AF8" s="39">
        <v>0</v>
      </c>
      <c r="AG8" s="39">
        <v>0</v>
      </c>
      <c r="AH8" s="40">
        <v>0</v>
      </c>
      <c r="AI8" s="39">
        <v>0</v>
      </c>
      <c r="AJ8" s="40">
        <v>0</v>
      </c>
      <c r="AK8" s="39">
        <v>0</v>
      </c>
      <c r="AL8" s="39">
        <v>0</v>
      </c>
      <c r="AM8" s="39">
        <v>0</v>
      </c>
      <c r="AN8" s="39">
        <v>0</v>
      </c>
      <c r="AO8" s="39">
        <v>0</v>
      </c>
      <c r="AP8" s="39">
        <v>0</v>
      </c>
      <c r="AQ8" s="40">
        <v>0</v>
      </c>
      <c r="AR8" s="39">
        <v>0</v>
      </c>
      <c r="AS8" s="39">
        <v>0</v>
      </c>
      <c r="AT8" s="39">
        <v>0</v>
      </c>
      <c r="AU8" s="39">
        <v>0</v>
      </c>
      <c r="AV8" s="39">
        <v>0</v>
      </c>
      <c r="AW8" s="39">
        <v>0</v>
      </c>
      <c r="AX8" s="40">
        <v>0</v>
      </c>
      <c r="AY8" s="39">
        <v>0</v>
      </c>
      <c r="AZ8" s="39">
        <v>0</v>
      </c>
      <c r="BA8" s="39">
        <v>0</v>
      </c>
      <c r="BB8" s="39">
        <v>0</v>
      </c>
      <c r="BC8" s="39">
        <v>0</v>
      </c>
      <c r="BD8" s="39">
        <v>0</v>
      </c>
      <c r="BE8" s="40">
        <v>0</v>
      </c>
      <c r="BF8" s="39">
        <v>0</v>
      </c>
      <c r="BG8" s="39">
        <v>0</v>
      </c>
      <c r="BH8" s="39">
        <v>0</v>
      </c>
      <c r="BI8" s="39">
        <v>14.5</v>
      </c>
      <c r="BJ8" s="39">
        <v>21.8</v>
      </c>
      <c r="BK8" s="39">
        <v>19.5</v>
      </c>
      <c r="BL8" s="40">
        <v>8.8000000000000007</v>
      </c>
      <c r="BM8" s="40">
        <v>11.5</v>
      </c>
      <c r="BO8" s="1" t="s">
        <v>0</v>
      </c>
    </row>
    <row r="9" spans="2:67" ht="18" customHeight="1" thickBot="1" x14ac:dyDescent="0.45">
      <c r="C9" s="22" t="s">
        <v>40</v>
      </c>
      <c r="D9" s="41">
        <v>0.6</v>
      </c>
      <c r="E9" s="41">
        <v>0.6</v>
      </c>
      <c r="F9" s="41">
        <v>0.6</v>
      </c>
      <c r="G9" s="41">
        <v>0.6</v>
      </c>
      <c r="H9" s="42">
        <v>0.6</v>
      </c>
      <c r="I9" s="41">
        <v>0.6</v>
      </c>
      <c r="J9" s="41">
        <v>0.6</v>
      </c>
      <c r="K9" s="41">
        <v>0.6</v>
      </c>
      <c r="L9" s="41">
        <v>0.6</v>
      </c>
      <c r="M9" s="41">
        <v>0.6</v>
      </c>
      <c r="N9" s="41">
        <v>0.6</v>
      </c>
      <c r="O9" s="42">
        <v>0.6</v>
      </c>
      <c r="P9" s="41">
        <v>0.6</v>
      </c>
      <c r="Q9" s="41">
        <v>0.6</v>
      </c>
      <c r="R9" s="41">
        <v>0.6</v>
      </c>
      <c r="S9" s="42">
        <v>0.6</v>
      </c>
      <c r="T9" s="41">
        <v>0.6</v>
      </c>
      <c r="U9" s="41">
        <v>0.6</v>
      </c>
      <c r="V9" s="42">
        <v>0.6</v>
      </c>
      <c r="W9" s="41">
        <v>0.6</v>
      </c>
      <c r="X9" s="41">
        <v>1.9</v>
      </c>
      <c r="Y9" s="41">
        <v>1.9</v>
      </c>
      <c r="Z9" s="41">
        <v>0.6</v>
      </c>
      <c r="AA9" s="41">
        <v>2.2000000000000002</v>
      </c>
      <c r="AB9" s="41">
        <v>1.9</v>
      </c>
      <c r="AC9" s="42">
        <v>0.6</v>
      </c>
      <c r="AD9" s="41">
        <v>0.6</v>
      </c>
      <c r="AE9" s="41">
        <v>0.6</v>
      </c>
      <c r="AF9" s="41">
        <v>0.6</v>
      </c>
      <c r="AG9" s="41">
        <v>0.6</v>
      </c>
      <c r="AH9" s="42">
        <v>0.6</v>
      </c>
      <c r="AI9" s="41">
        <v>0.6</v>
      </c>
      <c r="AJ9" s="42">
        <v>0.6</v>
      </c>
      <c r="AK9" s="41">
        <v>0.6</v>
      </c>
      <c r="AL9" s="41">
        <v>0.6</v>
      </c>
      <c r="AM9" s="41">
        <v>0.6</v>
      </c>
      <c r="AN9" s="41">
        <v>0.6</v>
      </c>
      <c r="AO9" s="41">
        <v>0.6</v>
      </c>
      <c r="AP9" s="41">
        <v>0.6</v>
      </c>
      <c r="AQ9" s="42">
        <v>1.8</v>
      </c>
      <c r="AR9" s="41">
        <v>0.6</v>
      </c>
      <c r="AS9" s="41">
        <v>0.6</v>
      </c>
      <c r="AT9" s="41">
        <v>0.6</v>
      </c>
      <c r="AU9" s="41">
        <v>0.6</v>
      </c>
      <c r="AV9" s="41">
        <v>0.6</v>
      </c>
      <c r="AW9" s="41">
        <v>0.6</v>
      </c>
      <c r="AX9" s="42">
        <v>0.6</v>
      </c>
      <c r="AY9" s="41">
        <v>0.6</v>
      </c>
      <c r="AZ9" s="41">
        <v>0.6</v>
      </c>
      <c r="BA9" s="41">
        <v>0.6</v>
      </c>
      <c r="BB9" s="41">
        <v>0.6</v>
      </c>
      <c r="BC9" s="41">
        <v>0.6</v>
      </c>
      <c r="BD9" s="41">
        <v>0.6</v>
      </c>
      <c r="BE9" s="42">
        <v>0.6</v>
      </c>
      <c r="BF9" s="41">
        <v>0.6</v>
      </c>
      <c r="BG9" s="41">
        <v>0.6</v>
      </c>
      <c r="BH9" s="41">
        <v>0.6</v>
      </c>
      <c r="BI9" s="41">
        <v>0.6</v>
      </c>
      <c r="BJ9" s="41">
        <v>0.6</v>
      </c>
      <c r="BK9" s="41">
        <v>0.6</v>
      </c>
      <c r="BL9" s="42">
        <v>0.6</v>
      </c>
      <c r="BM9" s="42">
        <v>0.6</v>
      </c>
      <c r="BO9" s="1" t="s">
        <v>0</v>
      </c>
    </row>
    <row r="10" spans="2:67" ht="24.95" customHeight="1" x14ac:dyDescent="0.4">
      <c r="C10" s="14" t="s">
        <v>8</v>
      </c>
      <c r="D10" s="43">
        <v>5.3</v>
      </c>
      <c r="E10" s="43">
        <v>10.8</v>
      </c>
      <c r="F10" s="43">
        <v>12</v>
      </c>
      <c r="G10" s="43">
        <v>7.1</v>
      </c>
      <c r="H10" s="44">
        <v>3.8</v>
      </c>
      <c r="I10" s="43">
        <v>9.6</v>
      </c>
      <c r="J10" s="43">
        <v>10.6</v>
      </c>
      <c r="K10" s="43">
        <v>8.1</v>
      </c>
      <c r="L10" s="43">
        <v>3</v>
      </c>
      <c r="M10" s="43">
        <v>1.6</v>
      </c>
      <c r="N10" s="43">
        <v>2.6</v>
      </c>
      <c r="O10" s="44">
        <v>9.1</v>
      </c>
      <c r="P10" s="43">
        <v>6</v>
      </c>
      <c r="Q10" s="43">
        <v>0</v>
      </c>
      <c r="R10" s="43">
        <v>0</v>
      </c>
      <c r="S10" s="44">
        <v>0</v>
      </c>
      <c r="T10" s="43">
        <v>0.7</v>
      </c>
      <c r="U10" s="43">
        <v>4.2</v>
      </c>
      <c r="V10" s="44">
        <v>0</v>
      </c>
      <c r="W10" s="43">
        <v>0</v>
      </c>
      <c r="X10" s="43">
        <v>0</v>
      </c>
      <c r="Y10" s="43">
        <v>1.8</v>
      </c>
      <c r="Z10" s="43">
        <v>0</v>
      </c>
      <c r="AA10" s="43">
        <v>0</v>
      </c>
      <c r="AB10" s="43">
        <v>0</v>
      </c>
      <c r="AC10" s="44">
        <v>10.6</v>
      </c>
      <c r="AD10" s="43">
        <v>7.5</v>
      </c>
      <c r="AE10" s="43">
        <v>12.3</v>
      </c>
      <c r="AF10" s="43">
        <v>3.8</v>
      </c>
      <c r="AG10" s="43">
        <v>3.7</v>
      </c>
      <c r="AH10" s="44">
        <v>0</v>
      </c>
      <c r="AI10" s="43">
        <v>5.3</v>
      </c>
      <c r="AJ10" s="44">
        <v>6.2</v>
      </c>
      <c r="AK10" s="43">
        <v>4.4000000000000004</v>
      </c>
      <c r="AL10" s="43">
        <v>5.3</v>
      </c>
      <c r="AM10" s="43">
        <v>0.1</v>
      </c>
      <c r="AN10" s="43">
        <v>0.1</v>
      </c>
      <c r="AO10" s="43">
        <v>0.1</v>
      </c>
      <c r="AP10" s="43">
        <v>2.6</v>
      </c>
      <c r="AQ10" s="44">
        <v>5.4</v>
      </c>
      <c r="AR10" s="43">
        <v>10.7</v>
      </c>
      <c r="AS10" s="43">
        <v>12</v>
      </c>
      <c r="AT10" s="43">
        <v>9.5</v>
      </c>
      <c r="AU10" s="43">
        <v>10.7</v>
      </c>
      <c r="AV10" s="43">
        <v>10.3</v>
      </c>
      <c r="AW10" s="43">
        <v>6.4</v>
      </c>
      <c r="AX10" s="44">
        <v>2.1</v>
      </c>
      <c r="AY10" s="43">
        <v>7.8</v>
      </c>
      <c r="AZ10" s="43">
        <v>8.5</v>
      </c>
      <c r="BA10" s="43">
        <v>12.4</v>
      </c>
      <c r="BB10" s="43">
        <v>11.9</v>
      </c>
      <c r="BC10" s="43">
        <v>16</v>
      </c>
      <c r="BD10" s="43">
        <v>4.5999999999999996</v>
      </c>
      <c r="BE10" s="44">
        <v>4.5999999999999996</v>
      </c>
      <c r="BF10" s="43">
        <v>6.2</v>
      </c>
      <c r="BG10" s="43">
        <v>8.8000000000000007</v>
      </c>
      <c r="BH10" s="43">
        <v>5.0999999999999996</v>
      </c>
      <c r="BI10" s="43">
        <v>8.1</v>
      </c>
      <c r="BJ10" s="43">
        <v>8.6</v>
      </c>
      <c r="BK10" s="43">
        <v>9</v>
      </c>
      <c r="BL10" s="44">
        <v>6.6</v>
      </c>
      <c r="BM10" s="44">
        <v>0</v>
      </c>
      <c r="BO10" s="1" t="s">
        <v>0</v>
      </c>
    </row>
    <row r="11" spans="2:67" s="13" customFormat="1" ht="18" customHeight="1" x14ac:dyDescent="0.4">
      <c r="B11" s="1"/>
      <c r="C11" s="15" t="s">
        <v>9</v>
      </c>
      <c r="D11" s="37">
        <v>53.1</v>
      </c>
      <c r="E11" s="37">
        <v>62.1</v>
      </c>
      <c r="F11" s="37">
        <v>61.8</v>
      </c>
      <c r="G11" s="37">
        <v>57.2</v>
      </c>
      <c r="H11" s="38">
        <v>68</v>
      </c>
      <c r="I11" s="37">
        <v>61.8</v>
      </c>
      <c r="J11" s="37">
        <v>57.4</v>
      </c>
      <c r="K11" s="37">
        <v>57.8</v>
      </c>
      <c r="L11" s="37">
        <v>61.7</v>
      </c>
      <c r="M11" s="37">
        <v>50.3</v>
      </c>
      <c r="N11" s="37">
        <v>46.3</v>
      </c>
      <c r="O11" s="38">
        <v>62</v>
      </c>
      <c r="P11" s="37">
        <v>68</v>
      </c>
      <c r="Q11" s="37">
        <v>45.2</v>
      </c>
      <c r="R11" s="37">
        <v>51.4</v>
      </c>
      <c r="S11" s="38">
        <v>51.5</v>
      </c>
      <c r="T11" s="37">
        <v>52.1</v>
      </c>
      <c r="U11" s="37">
        <v>52.1</v>
      </c>
      <c r="V11" s="38">
        <v>36.799999999999997</v>
      </c>
      <c r="W11" s="37">
        <v>45.6</v>
      </c>
      <c r="X11" s="37">
        <v>48.8</v>
      </c>
      <c r="Y11" s="37">
        <v>50</v>
      </c>
      <c r="Z11" s="37">
        <v>43.2</v>
      </c>
      <c r="AA11" s="37">
        <v>40.799999999999997</v>
      </c>
      <c r="AB11" s="37">
        <v>46.9</v>
      </c>
      <c r="AC11" s="38">
        <v>32.4</v>
      </c>
      <c r="AD11" s="37">
        <v>29.2</v>
      </c>
      <c r="AE11" s="37">
        <v>41.4</v>
      </c>
      <c r="AF11" s="37">
        <v>31.3</v>
      </c>
      <c r="AG11" s="37">
        <v>29.6</v>
      </c>
      <c r="AH11" s="38">
        <v>30.6</v>
      </c>
      <c r="AI11" s="37">
        <v>35.9</v>
      </c>
      <c r="AJ11" s="38">
        <v>36.799999999999997</v>
      </c>
      <c r="AK11" s="37">
        <v>35</v>
      </c>
      <c r="AL11" s="37">
        <v>35.9</v>
      </c>
      <c r="AM11" s="37">
        <v>30.7</v>
      </c>
      <c r="AN11" s="37">
        <v>30.7</v>
      </c>
      <c r="AO11" s="37">
        <v>30.7</v>
      </c>
      <c r="AP11" s="37">
        <v>33.200000000000003</v>
      </c>
      <c r="AQ11" s="38">
        <v>32</v>
      </c>
      <c r="AR11" s="37">
        <v>35.9</v>
      </c>
      <c r="AS11" s="37">
        <v>37.200000000000003</v>
      </c>
      <c r="AT11" s="37">
        <v>34.700000000000003</v>
      </c>
      <c r="AU11" s="37">
        <v>36</v>
      </c>
      <c r="AV11" s="37">
        <v>38</v>
      </c>
      <c r="AW11" s="37">
        <v>34.299999999999997</v>
      </c>
      <c r="AX11" s="38">
        <v>27.4</v>
      </c>
      <c r="AY11" s="37">
        <v>33.1</v>
      </c>
      <c r="AZ11" s="37">
        <v>33.9</v>
      </c>
      <c r="BA11" s="37">
        <v>37.799999999999997</v>
      </c>
      <c r="BB11" s="37">
        <v>37.299999999999997</v>
      </c>
      <c r="BC11" s="37">
        <v>41.4</v>
      </c>
      <c r="BD11" s="37">
        <v>30</v>
      </c>
      <c r="BE11" s="38">
        <v>26.3</v>
      </c>
      <c r="BF11" s="37">
        <v>27.8</v>
      </c>
      <c r="BG11" s="37">
        <v>34.9</v>
      </c>
      <c r="BH11" s="37">
        <v>30.6</v>
      </c>
      <c r="BI11" s="37">
        <v>52.7</v>
      </c>
      <c r="BJ11" s="37">
        <v>59.6</v>
      </c>
      <c r="BK11" s="37">
        <v>60.1</v>
      </c>
      <c r="BL11" s="38">
        <v>59.1</v>
      </c>
      <c r="BM11" s="38">
        <v>66.2</v>
      </c>
      <c r="BO11" s="1" t="s">
        <v>0</v>
      </c>
    </row>
    <row r="12" spans="2:67" ht="18" customHeight="1" x14ac:dyDescent="0.4">
      <c r="C12" s="16" t="s">
        <v>27</v>
      </c>
      <c r="D12" s="39">
        <v>20</v>
      </c>
      <c r="E12" s="39">
        <v>23.4</v>
      </c>
      <c r="F12" s="39">
        <v>21.9</v>
      </c>
      <c r="G12" s="39">
        <v>22.4</v>
      </c>
      <c r="H12" s="40">
        <v>38.299999999999997</v>
      </c>
      <c r="I12" s="39">
        <v>26.3</v>
      </c>
      <c r="J12" s="39">
        <v>19.399999999999999</v>
      </c>
      <c r="K12" s="39">
        <v>21.8</v>
      </c>
      <c r="L12" s="39">
        <v>30.9</v>
      </c>
      <c r="M12" s="39">
        <v>20.8</v>
      </c>
      <c r="N12" s="39">
        <v>16.2</v>
      </c>
      <c r="O12" s="40">
        <v>27.4</v>
      </c>
      <c r="P12" s="39">
        <v>36.5</v>
      </c>
      <c r="Q12" s="39">
        <v>18.100000000000001</v>
      </c>
      <c r="R12" s="39">
        <v>23.9</v>
      </c>
      <c r="S12" s="40">
        <v>23.9</v>
      </c>
      <c r="T12" s="39">
        <v>23.8</v>
      </c>
      <c r="U12" s="39">
        <v>20.3</v>
      </c>
      <c r="V12" s="40">
        <v>9.1999999999999993</v>
      </c>
      <c r="W12" s="39">
        <v>18.100000000000001</v>
      </c>
      <c r="X12" s="39">
        <v>19.7</v>
      </c>
      <c r="Y12" s="39">
        <v>19.100000000000001</v>
      </c>
      <c r="Z12" s="39">
        <v>15.4</v>
      </c>
      <c r="AA12" s="39">
        <v>13.2</v>
      </c>
      <c r="AB12" s="39">
        <v>20.9</v>
      </c>
      <c r="AC12" s="40">
        <v>0</v>
      </c>
      <c r="AD12" s="39">
        <v>0</v>
      </c>
      <c r="AE12" s="39">
        <v>0.1</v>
      </c>
      <c r="AF12" s="39">
        <v>0.1</v>
      </c>
      <c r="AG12" s="39">
        <v>0</v>
      </c>
      <c r="AH12" s="40">
        <v>0</v>
      </c>
      <c r="AI12" s="39">
        <v>0</v>
      </c>
      <c r="AJ12" s="40">
        <v>0</v>
      </c>
      <c r="AK12" s="39">
        <v>0</v>
      </c>
      <c r="AL12" s="39">
        <v>0</v>
      </c>
      <c r="AM12" s="39">
        <v>0</v>
      </c>
      <c r="AN12" s="39">
        <v>0</v>
      </c>
      <c r="AO12" s="39">
        <v>0</v>
      </c>
      <c r="AP12" s="39">
        <v>0</v>
      </c>
      <c r="AQ12" s="40">
        <v>0</v>
      </c>
      <c r="AR12" s="39">
        <v>0</v>
      </c>
      <c r="AS12" s="39">
        <v>0</v>
      </c>
      <c r="AT12" s="39">
        <v>0</v>
      </c>
      <c r="AU12" s="39">
        <v>0</v>
      </c>
      <c r="AV12" s="39">
        <v>0</v>
      </c>
      <c r="AW12" s="39">
        <v>0</v>
      </c>
      <c r="AX12" s="40">
        <v>0</v>
      </c>
      <c r="AY12" s="39">
        <v>0</v>
      </c>
      <c r="AZ12" s="39">
        <v>0</v>
      </c>
      <c r="BA12" s="39">
        <v>0</v>
      </c>
      <c r="BB12" s="39">
        <v>0</v>
      </c>
      <c r="BC12" s="39">
        <v>0</v>
      </c>
      <c r="BD12" s="39">
        <v>0</v>
      </c>
      <c r="BE12" s="40">
        <v>0.6</v>
      </c>
      <c r="BF12" s="39">
        <v>0.6</v>
      </c>
      <c r="BG12" s="39">
        <v>0.9</v>
      </c>
      <c r="BH12" s="39">
        <v>0.2</v>
      </c>
      <c r="BI12" s="39">
        <v>18.3</v>
      </c>
      <c r="BJ12" s="39">
        <v>23.1</v>
      </c>
      <c r="BK12" s="39">
        <v>22.8</v>
      </c>
      <c r="BL12" s="40">
        <v>22.6</v>
      </c>
      <c r="BM12" s="40">
        <v>35.700000000000003</v>
      </c>
      <c r="BO12" s="1" t="s">
        <v>0</v>
      </c>
    </row>
    <row r="13" spans="2:67" ht="18" customHeight="1" thickBot="1" x14ac:dyDescent="0.45">
      <c r="C13" s="24" t="s">
        <v>10</v>
      </c>
      <c r="D13" s="41">
        <v>27.9</v>
      </c>
      <c r="E13" s="41">
        <v>27.9</v>
      </c>
      <c r="F13" s="41">
        <v>27.9</v>
      </c>
      <c r="G13" s="41">
        <v>27.7</v>
      </c>
      <c r="H13" s="42">
        <v>25.9</v>
      </c>
      <c r="I13" s="41">
        <v>25.8</v>
      </c>
      <c r="J13" s="41">
        <v>27.4</v>
      </c>
      <c r="K13" s="41">
        <v>27.9</v>
      </c>
      <c r="L13" s="41">
        <v>27.9</v>
      </c>
      <c r="M13" s="41">
        <v>27.9</v>
      </c>
      <c r="N13" s="41">
        <v>27.5</v>
      </c>
      <c r="O13" s="42">
        <v>25.6</v>
      </c>
      <c r="P13" s="41">
        <v>25.5</v>
      </c>
      <c r="Q13" s="41">
        <v>27.1</v>
      </c>
      <c r="R13" s="41">
        <v>27.6</v>
      </c>
      <c r="S13" s="42">
        <v>27.6</v>
      </c>
      <c r="T13" s="41">
        <v>27.6</v>
      </c>
      <c r="U13" s="41">
        <v>27.6</v>
      </c>
      <c r="V13" s="42">
        <v>27.5</v>
      </c>
      <c r="W13" s="41">
        <v>27.5</v>
      </c>
      <c r="X13" s="41">
        <v>29.1</v>
      </c>
      <c r="Y13" s="41">
        <v>29.1</v>
      </c>
      <c r="Z13" s="41">
        <v>27.8</v>
      </c>
      <c r="AA13" s="41">
        <v>27.7</v>
      </c>
      <c r="AB13" s="41">
        <v>26.1</v>
      </c>
      <c r="AC13" s="42">
        <v>21.8</v>
      </c>
      <c r="AD13" s="41">
        <v>21.8</v>
      </c>
      <c r="AE13" s="41">
        <v>29.1</v>
      </c>
      <c r="AF13" s="41">
        <v>27.5</v>
      </c>
      <c r="AG13" s="41">
        <v>25.9</v>
      </c>
      <c r="AH13" s="42">
        <v>30.6</v>
      </c>
      <c r="AI13" s="41">
        <v>30.6</v>
      </c>
      <c r="AJ13" s="42">
        <v>30.6</v>
      </c>
      <c r="AK13" s="41">
        <v>30.6</v>
      </c>
      <c r="AL13" s="41">
        <v>30.6</v>
      </c>
      <c r="AM13" s="41">
        <v>30.6</v>
      </c>
      <c r="AN13" s="41">
        <v>30.6</v>
      </c>
      <c r="AO13" s="41">
        <v>30.6</v>
      </c>
      <c r="AP13" s="41">
        <v>30.6</v>
      </c>
      <c r="AQ13" s="42">
        <v>26.5</v>
      </c>
      <c r="AR13" s="41">
        <v>25.3</v>
      </c>
      <c r="AS13" s="41">
        <v>25.2</v>
      </c>
      <c r="AT13" s="41">
        <v>25.3</v>
      </c>
      <c r="AU13" s="41">
        <v>25.3</v>
      </c>
      <c r="AV13" s="41">
        <v>27.6</v>
      </c>
      <c r="AW13" s="41">
        <v>27.9</v>
      </c>
      <c r="AX13" s="42">
        <v>25.3</v>
      </c>
      <c r="AY13" s="41">
        <v>25.3</v>
      </c>
      <c r="AZ13" s="41">
        <v>25.3</v>
      </c>
      <c r="BA13" s="41">
        <v>25.4</v>
      </c>
      <c r="BB13" s="41">
        <v>25.4</v>
      </c>
      <c r="BC13" s="41">
        <v>25.4</v>
      </c>
      <c r="BD13" s="41">
        <v>25.4</v>
      </c>
      <c r="BE13" s="42">
        <v>21.2</v>
      </c>
      <c r="BF13" s="41">
        <v>21</v>
      </c>
      <c r="BG13" s="41">
        <v>25.2</v>
      </c>
      <c r="BH13" s="41">
        <v>25.3</v>
      </c>
      <c r="BI13" s="41">
        <v>26.4</v>
      </c>
      <c r="BJ13" s="41">
        <v>27.9</v>
      </c>
      <c r="BK13" s="41">
        <v>28.3</v>
      </c>
      <c r="BL13" s="42">
        <v>29.9</v>
      </c>
      <c r="BM13" s="42">
        <v>30.5</v>
      </c>
      <c r="BO13" s="1" t="s">
        <v>0</v>
      </c>
    </row>
    <row r="14" spans="2:67" ht="18" customHeight="1" x14ac:dyDescent="0.4">
      <c r="C14" s="25" t="s">
        <v>28</v>
      </c>
      <c r="D14" s="43">
        <v>213.5</v>
      </c>
      <c r="E14" s="43">
        <v>209.6</v>
      </c>
      <c r="F14" s="43">
        <v>209.9</v>
      </c>
      <c r="G14" s="43">
        <v>210.8</v>
      </c>
      <c r="H14" s="44">
        <v>205.2</v>
      </c>
      <c r="I14" s="43">
        <v>199.8</v>
      </c>
      <c r="J14" s="43">
        <v>205.8</v>
      </c>
      <c r="K14" s="43">
        <v>207.4</v>
      </c>
      <c r="L14" s="43">
        <v>203.6</v>
      </c>
      <c r="M14" s="43">
        <v>215.4</v>
      </c>
      <c r="N14" s="43">
        <v>216.9</v>
      </c>
      <c r="O14" s="44">
        <v>211.9</v>
      </c>
      <c r="P14" s="43">
        <v>211.2</v>
      </c>
      <c r="Q14" s="43">
        <v>222.5</v>
      </c>
      <c r="R14" s="43">
        <v>226.7</v>
      </c>
      <c r="S14" s="44">
        <v>227.9</v>
      </c>
      <c r="T14" s="43">
        <v>228.7</v>
      </c>
      <c r="U14" s="43">
        <v>225.4</v>
      </c>
      <c r="V14" s="44">
        <v>228.8</v>
      </c>
      <c r="W14" s="43">
        <v>226</v>
      </c>
      <c r="X14" s="43">
        <v>231.4</v>
      </c>
      <c r="Y14" s="43">
        <v>229.1</v>
      </c>
      <c r="Z14" s="43">
        <v>228.6</v>
      </c>
      <c r="AA14" s="43">
        <v>220.4</v>
      </c>
      <c r="AB14" s="43">
        <v>216.5</v>
      </c>
      <c r="AC14" s="44">
        <v>216</v>
      </c>
      <c r="AD14" s="43">
        <v>218.1</v>
      </c>
      <c r="AE14" s="43">
        <v>229</v>
      </c>
      <c r="AF14" s="43">
        <v>206.5</v>
      </c>
      <c r="AG14" s="43">
        <v>215.4</v>
      </c>
      <c r="AH14" s="44">
        <v>223.9</v>
      </c>
      <c r="AI14" s="43">
        <v>226.4</v>
      </c>
      <c r="AJ14" s="44">
        <v>226.2</v>
      </c>
      <c r="AK14" s="43">
        <v>228.3</v>
      </c>
      <c r="AL14" s="43">
        <v>235.5</v>
      </c>
      <c r="AM14" s="43">
        <v>227.5</v>
      </c>
      <c r="AN14" s="43">
        <v>232.6</v>
      </c>
      <c r="AO14" s="43">
        <v>234.1</v>
      </c>
      <c r="AP14" s="43">
        <v>237.4</v>
      </c>
      <c r="AQ14" s="44">
        <v>231.6</v>
      </c>
      <c r="AR14" s="43">
        <v>232.3</v>
      </c>
      <c r="AS14" s="43">
        <v>227.5</v>
      </c>
      <c r="AT14" s="43">
        <v>227.5</v>
      </c>
      <c r="AU14" s="43">
        <v>229.3</v>
      </c>
      <c r="AV14" s="43">
        <v>236.3</v>
      </c>
      <c r="AW14" s="43">
        <v>233.1</v>
      </c>
      <c r="AX14" s="44">
        <v>234</v>
      </c>
      <c r="AY14" s="43">
        <v>233</v>
      </c>
      <c r="AZ14" s="43">
        <v>231.5</v>
      </c>
      <c r="BA14" s="43">
        <v>232.4</v>
      </c>
      <c r="BB14" s="43">
        <v>236.8</v>
      </c>
      <c r="BC14" s="43">
        <v>227.7</v>
      </c>
      <c r="BD14" s="43">
        <v>225.3</v>
      </c>
      <c r="BE14" s="44">
        <v>224.2</v>
      </c>
      <c r="BF14" s="43">
        <v>217.3</v>
      </c>
      <c r="BG14" s="43">
        <v>228</v>
      </c>
      <c r="BH14" s="43">
        <v>228.8</v>
      </c>
      <c r="BI14" s="43">
        <v>238.4</v>
      </c>
      <c r="BJ14" s="43">
        <v>240.2</v>
      </c>
      <c r="BK14" s="43">
        <v>240.9</v>
      </c>
      <c r="BL14" s="44">
        <v>245.3</v>
      </c>
      <c r="BM14" s="44">
        <v>223.2</v>
      </c>
      <c r="BO14" s="1" t="s">
        <v>0</v>
      </c>
    </row>
    <row r="15" spans="2:67" ht="18" customHeight="1" thickBot="1" x14ac:dyDescent="0.45">
      <c r="C15" s="26" t="s">
        <v>29</v>
      </c>
      <c r="D15" s="41">
        <v>87.8</v>
      </c>
      <c r="E15" s="41">
        <v>94.5</v>
      </c>
      <c r="F15" s="41">
        <v>89</v>
      </c>
      <c r="G15" s="41">
        <v>88.5</v>
      </c>
      <c r="H15" s="42">
        <v>96.5</v>
      </c>
      <c r="I15" s="41">
        <v>101.7</v>
      </c>
      <c r="J15" s="41">
        <v>97.2</v>
      </c>
      <c r="K15" s="41">
        <v>95.5</v>
      </c>
      <c r="L15" s="41">
        <v>99</v>
      </c>
      <c r="M15" s="41">
        <v>82.1</v>
      </c>
      <c r="N15" s="41">
        <v>81.400000000000006</v>
      </c>
      <c r="O15" s="42">
        <v>83.1</v>
      </c>
      <c r="P15" s="41">
        <v>85.5</v>
      </c>
      <c r="Q15" s="41">
        <v>74.5</v>
      </c>
      <c r="R15" s="41">
        <v>70.400000000000006</v>
      </c>
      <c r="S15" s="42">
        <v>71</v>
      </c>
      <c r="T15" s="41">
        <v>70.7</v>
      </c>
      <c r="U15" s="41">
        <v>70.2</v>
      </c>
      <c r="V15" s="42">
        <v>69.7</v>
      </c>
      <c r="W15" s="41">
        <v>71.099999999999994</v>
      </c>
      <c r="X15" s="41">
        <v>70</v>
      </c>
      <c r="Y15" s="41">
        <v>70.2</v>
      </c>
      <c r="Z15" s="41">
        <v>70.2</v>
      </c>
      <c r="AA15" s="41">
        <v>70.900000000000006</v>
      </c>
      <c r="AB15" s="41">
        <v>81.3</v>
      </c>
      <c r="AC15" s="42">
        <v>76.3</v>
      </c>
      <c r="AD15" s="41">
        <v>72.7</v>
      </c>
      <c r="AE15" s="41">
        <v>74.400000000000006</v>
      </c>
      <c r="AF15" s="41">
        <v>91.5</v>
      </c>
      <c r="AG15" s="41">
        <v>83</v>
      </c>
      <c r="AH15" s="42">
        <v>79.099999999999994</v>
      </c>
      <c r="AI15" s="41">
        <v>75.7</v>
      </c>
      <c r="AJ15" s="42">
        <v>75.7</v>
      </c>
      <c r="AK15" s="41">
        <v>75.7</v>
      </c>
      <c r="AL15" s="41">
        <v>71.2</v>
      </c>
      <c r="AM15" s="41">
        <v>73.7</v>
      </c>
      <c r="AN15" s="41">
        <v>70.5</v>
      </c>
      <c r="AO15" s="41">
        <v>69.099999999999994</v>
      </c>
      <c r="AP15" s="41">
        <v>67.7</v>
      </c>
      <c r="AQ15" s="42">
        <v>67.599999999999994</v>
      </c>
      <c r="AR15" s="41">
        <v>66.599999999999994</v>
      </c>
      <c r="AS15" s="41">
        <v>66.599999999999994</v>
      </c>
      <c r="AT15" s="41">
        <v>67.7</v>
      </c>
      <c r="AU15" s="41">
        <v>67.7</v>
      </c>
      <c r="AV15" s="41">
        <v>67.7</v>
      </c>
      <c r="AW15" s="41">
        <v>71.599999999999994</v>
      </c>
      <c r="AX15" s="42">
        <v>66.599999999999994</v>
      </c>
      <c r="AY15" s="41">
        <v>66.599999999999994</v>
      </c>
      <c r="AZ15" s="41">
        <v>67.7</v>
      </c>
      <c r="BA15" s="41">
        <v>67.7</v>
      </c>
      <c r="BB15" s="41">
        <v>67.7</v>
      </c>
      <c r="BC15" s="41">
        <v>75.8</v>
      </c>
      <c r="BD15" s="41">
        <v>67.7</v>
      </c>
      <c r="BE15" s="42">
        <v>66.599999999999994</v>
      </c>
      <c r="BF15" s="41">
        <v>76.8</v>
      </c>
      <c r="BG15" s="41">
        <v>77.900000000000006</v>
      </c>
      <c r="BH15" s="41">
        <v>67.599999999999994</v>
      </c>
      <c r="BI15" s="41">
        <v>67.7</v>
      </c>
      <c r="BJ15" s="41">
        <v>67.7</v>
      </c>
      <c r="BK15" s="41">
        <v>67.7</v>
      </c>
      <c r="BL15" s="42">
        <v>66.599999999999994</v>
      </c>
      <c r="BM15" s="42">
        <v>85.1</v>
      </c>
      <c r="BO15" s="1" t="s">
        <v>0</v>
      </c>
    </row>
    <row r="16" spans="2:67" s="13" customFormat="1" ht="18" customHeight="1" x14ac:dyDescent="0.4">
      <c r="B16" s="1"/>
      <c r="C16" s="27" t="s">
        <v>11</v>
      </c>
      <c r="D16" s="45">
        <v>164.2</v>
      </c>
      <c r="E16" s="45">
        <v>165.9</v>
      </c>
      <c r="F16" s="45">
        <v>162.69999999999999</v>
      </c>
      <c r="G16" s="45">
        <v>162.5</v>
      </c>
      <c r="H16" s="46">
        <v>152.5</v>
      </c>
      <c r="I16" s="45">
        <v>147.69999999999999</v>
      </c>
      <c r="J16" s="45">
        <v>163.19999999999999</v>
      </c>
      <c r="K16" s="45">
        <v>163.5</v>
      </c>
      <c r="L16" s="45">
        <v>164.1</v>
      </c>
      <c r="M16" s="45">
        <v>165</v>
      </c>
      <c r="N16" s="45">
        <v>162.9</v>
      </c>
      <c r="O16" s="46">
        <v>153.1</v>
      </c>
      <c r="P16" s="45">
        <v>147.5</v>
      </c>
      <c r="Q16" s="45">
        <v>179.6</v>
      </c>
      <c r="R16" s="45">
        <v>193.9</v>
      </c>
      <c r="S16" s="46">
        <v>194.1</v>
      </c>
      <c r="T16" s="45">
        <v>194.5</v>
      </c>
      <c r="U16" s="45">
        <v>193</v>
      </c>
      <c r="V16" s="46">
        <v>172.6</v>
      </c>
      <c r="W16" s="45">
        <v>164.2</v>
      </c>
      <c r="X16" s="45">
        <v>186.2</v>
      </c>
      <c r="Y16" s="45">
        <v>194.5</v>
      </c>
      <c r="Z16" s="45">
        <v>190.2</v>
      </c>
      <c r="AA16" s="45">
        <v>181.2</v>
      </c>
      <c r="AB16" s="45">
        <v>180.1</v>
      </c>
      <c r="AC16" s="46">
        <v>168.4</v>
      </c>
      <c r="AD16" s="45">
        <v>162.4</v>
      </c>
      <c r="AE16" s="45">
        <v>169.3</v>
      </c>
      <c r="AF16" s="45">
        <v>150.80000000000001</v>
      </c>
      <c r="AG16" s="45">
        <v>150.80000000000001</v>
      </c>
      <c r="AH16" s="46">
        <v>154.1</v>
      </c>
      <c r="AI16" s="45">
        <v>154.4</v>
      </c>
      <c r="AJ16" s="46">
        <v>152.9</v>
      </c>
      <c r="AK16" s="45">
        <v>156.5</v>
      </c>
      <c r="AL16" s="45">
        <v>176.7</v>
      </c>
      <c r="AM16" s="45">
        <v>187.5</v>
      </c>
      <c r="AN16" s="45">
        <v>184.6</v>
      </c>
      <c r="AO16" s="45">
        <v>195.3</v>
      </c>
      <c r="AP16" s="45">
        <v>207.1</v>
      </c>
      <c r="AQ16" s="46">
        <v>200.7</v>
      </c>
      <c r="AR16" s="45">
        <v>187.2</v>
      </c>
      <c r="AS16" s="45">
        <v>180.8</v>
      </c>
      <c r="AT16" s="45">
        <v>196.9</v>
      </c>
      <c r="AU16" s="45">
        <v>191.4</v>
      </c>
      <c r="AV16" s="45">
        <v>185.3</v>
      </c>
      <c r="AW16" s="45">
        <v>183.8</v>
      </c>
      <c r="AX16" s="46">
        <v>171</v>
      </c>
      <c r="AY16" s="45">
        <v>179.1</v>
      </c>
      <c r="AZ16" s="45">
        <v>201.1</v>
      </c>
      <c r="BA16" s="45">
        <v>202.2</v>
      </c>
      <c r="BB16" s="45">
        <v>200.2</v>
      </c>
      <c r="BC16" s="45">
        <v>184.1</v>
      </c>
      <c r="BD16" s="45">
        <v>169</v>
      </c>
      <c r="BE16" s="46">
        <v>156.19999999999999</v>
      </c>
      <c r="BF16" s="45">
        <v>153.19999999999999</v>
      </c>
      <c r="BG16" s="45">
        <v>167.9</v>
      </c>
      <c r="BH16" s="45">
        <v>169.3</v>
      </c>
      <c r="BI16" s="45">
        <v>167.2</v>
      </c>
      <c r="BJ16" s="45">
        <v>177.3</v>
      </c>
      <c r="BK16" s="45">
        <v>196.3</v>
      </c>
      <c r="BL16" s="46">
        <v>170.7</v>
      </c>
      <c r="BM16" s="46">
        <v>151.80000000000001</v>
      </c>
      <c r="BO16" s="1" t="s">
        <v>0</v>
      </c>
    </row>
    <row r="17" spans="3:67" ht="18" customHeight="1" x14ac:dyDescent="0.4">
      <c r="C17" s="16" t="s">
        <v>12</v>
      </c>
      <c r="D17" s="39">
        <v>149</v>
      </c>
      <c r="E17" s="39">
        <v>148.6</v>
      </c>
      <c r="F17" s="39">
        <v>149.1</v>
      </c>
      <c r="G17" s="39">
        <v>148.19999999999999</v>
      </c>
      <c r="H17" s="40">
        <v>137.30000000000001</v>
      </c>
      <c r="I17" s="39">
        <v>132.30000000000001</v>
      </c>
      <c r="J17" s="39">
        <v>146.80000000000001</v>
      </c>
      <c r="K17" s="39">
        <v>145.19999999999999</v>
      </c>
      <c r="L17" s="39">
        <v>148.1</v>
      </c>
      <c r="M17" s="39">
        <v>151.1</v>
      </c>
      <c r="N17" s="39">
        <v>149.6</v>
      </c>
      <c r="O17" s="40">
        <v>139</v>
      </c>
      <c r="P17" s="39">
        <v>135.1</v>
      </c>
      <c r="Q17" s="39">
        <v>165.1</v>
      </c>
      <c r="R17" s="39">
        <v>174.5</v>
      </c>
      <c r="S17" s="40">
        <v>173.9</v>
      </c>
      <c r="T17" s="39">
        <v>172.7</v>
      </c>
      <c r="U17" s="39">
        <v>174.2</v>
      </c>
      <c r="V17" s="40">
        <v>158.6</v>
      </c>
      <c r="W17" s="39">
        <v>149.1</v>
      </c>
      <c r="X17" s="39">
        <v>166.1</v>
      </c>
      <c r="Y17" s="39">
        <v>171.4</v>
      </c>
      <c r="Z17" s="39">
        <v>168.9</v>
      </c>
      <c r="AA17" s="39">
        <v>165.1</v>
      </c>
      <c r="AB17" s="39">
        <v>160.19999999999999</v>
      </c>
      <c r="AC17" s="40">
        <v>154.69999999999999</v>
      </c>
      <c r="AD17" s="39">
        <v>149.6</v>
      </c>
      <c r="AE17" s="39">
        <v>150.9</v>
      </c>
      <c r="AF17" s="39">
        <v>135.9</v>
      </c>
      <c r="AG17" s="39">
        <v>135.1</v>
      </c>
      <c r="AH17" s="40">
        <v>140.30000000000001</v>
      </c>
      <c r="AI17" s="39">
        <v>140.69999999999999</v>
      </c>
      <c r="AJ17" s="40">
        <v>139.69999999999999</v>
      </c>
      <c r="AK17" s="39">
        <v>142</v>
      </c>
      <c r="AL17" s="39">
        <v>160.9</v>
      </c>
      <c r="AM17" s="39">
        <v>170.6</v>
      </c>
      <c r="AN17" s="39">
        <v>170.2</v>
      </c>
      <c r="AO17" s="39">
        <v>179.6</v>
      </c>
      <c r="AP17" s="39">
        <v>186.8</v>
      </c>
      <c r="AQ17" s="40">
        <v>184.9</v>
      </c>
      <c r="AR17" s="39">
        <v>170.5</v>
      </c>
      <c r="AS17" s="39">
        <v>170.8</v>
      </c>
      <c r="AT17" s="39">
        <v>179.7</v>
      </c>
      <c r="AU17" s="39">
        <v>180.4</v>
      </c>
      <c r="AV17" s="39">
        <v>170.3</v>
      </c>
      <c r="AW17" s="39">
        <v>168.5</v>
      </c>
      <c r="AX17" s="40">
        <v>154</v>
      </c>
      <c r="AY17" s="39">
        <v>162.4</v>
      </c>
      <c r="AZ17" s="39">
        <v>183.9</v>
      </c>
      <c r="BA17" s="39">
        <v>182.4</v>
      </c>
      <c r="BB17" s="39">
        <v>184.1</v>
      </c>
      <c r="BC17" s="39">
        <v>169.4</v>
      </c>
      <c r="BD17" s="39">
        <v>158.4</v>
      </c>
      <c r="BE17" s="40">
        <v>142.69999999999999</v>
      </c>
      <c r="BF17" s="39">
        <v>138.69999999999999</v>
      </c>
      <c r="BG17" s="39">
        <v>152</v>
      </c>
      <c r="BH17" s="39">
        <v>156.6</v>
      </c>
      <c r="BI17" s="39">
        <v>150</v>
      </c>
      <c r="BJ17" s="39">
        <v>160</v>
      </c>
      <c r="BK17" s="39">
        <v>180.4</v>
      </c>
      <c r="BL17" s="40">
        <v>157.30000000000001</v>
      </c>
      <c r="BM17" s="40">
        <v>138.19999999999999</v>
      </c>
      <c r="BO17" s="1" t="s">
        <v>0</v>
      </c>
    </row>
    <row r="18" spans="3:67" ht="18" customHeight="1" x14ac:dyDescent="0.4">
      <c r="C18" s="22" t="s">
        <v>13</v>
      </c>
      <c r="D18" s="37">
        <v>11.9</v>
      </c>
      <c r="E18" s="37">
        <v>11.8</v>
      </c>
      <c r="F18" s="37">
        <v>11.8</v>
      </c>
      <c r="G18" s="37">
        <v>11.8</v>
      </c>
      <c r="H18" s="38">
        <v>9.4</v>
      </c>
      <c r="I18" s="37">
        <v>8.6999999999999993</v>
      </c>
      <c r="J18" s="37">
        <v>11.8</v>
      </c>
      <c r="K18" s="37">
        <v>11.9</v>
      </c>
      <c r="L18" s="37">
        <v>12</v>
      </c>
      <c r="M18" s="37">
        <v>11.9</v>
      </c>
      <c r="N18" s="37">
        <v>12</v>
      </c>
      <c r="O18" s="38">
        <v>10.199999999999999</v>
      </c>
      <c r="P18" s="37">
        <v>9.4</v>
      </c>
      <c r="Q18" s="37">
        <v>11.9</v>
      </c>
      <c r="R18" s="37">
        <v>12.3</v>
      </c>
      <c r="S18" s="38">
        <v>12.5</v>
      </c>
      <c r="T18" s="37">
        <v>13.1</v>
      </c>
      <c r="U18" s="37">
        <v>13.1</v>
      </c>
      <c r="V18" s="38">
        <v>10.5</v>
      </c>
      <c r="W18" s="37">
        <v>10.3</v>
      </c>
      <c r="X18" s="37">
        <v>12.9</v>
      </c>
      <c r="Y18" s="37">
        <v>12.9</v>
      </c>
      <c r="Z18" s="37">
        <v>12.9</v>
      </c>
      <c r="AA18" s="37">
        <v>12.8</v>
      </c>
      <c r="AB18" s="37">
        <v>12.9</v>
      </c>
      <c r="AC18" s="38">
        <v>10.7</v>
      </c>
      <c r="AD18" s="37">
        <v>11</v>
      </c>
      <c r="AE18" s="37">
        <v>12.6</v>
      </c>
      <c r="AF18" s="37">
        <v>12</v>
      </c>
      <c r="AG18" s="37">
        <v>10.9</v>
      </c>
      <c r="AH18" s="38">
        <v>10.4</v>
      </c>
      <c r="AI18" s="37">
        <v>10.199999999999999</v>
      </c>
      <c r="AJ18" s="38">
        <v>10.3</v>
      </c>
      <c r="AK18" s="37">
        <v>10</v>
      </c>
      <c r="AL18" s="37">
        <v>10.5</v>
      </c>
      <c r="AM18" s="37">
        <v>11.9</v>
      </c>
      <c r="AN18" s="37">
        <v>12.1</v>
      </c>
      <c r="AO18" s="37">
        <v>10.7</v>
      </c>
      <c r="AP18" s="37">
        <v>11</v>
      </c>
      <c r="AQ18" s="38">
        <v>9.5</v>
      </c>
      <c r="AR18" s="37">
        <v>9.3000000000000007</v>
      </c>
      <c r="AS18" s="37">
        <v>9.4</v>
      </c>
      <c r="AT18" s="37">
        <v>11.1</v>
      </c>
      <c r="AU18" s="37">
        <v>11</v>
      </c>
      <c r="AV18" s="37">
        <v>10.7</v>
      </c>
      <c r="AW18" s="37">
        <v>10.5</v>
      </c>
      <c r="AX18" s="38">
        <v>9.4</v>
      </c>
      <c r="AY18" s="37">
        <v>9.1999999999999993</v>
      </c>
      <c r="AZ18" s="37">
        <v>10.6</v>
      </c>
      <c r="BA18" s="37">
        <v>10.6</v>
      </c>
      <c r="BB18" s="37">
        <v>10.6</v>
      </c>
      <c r="BC18" s="37">
        <v>10.6</v>
      </c>
      <c r="BD18" s="37">
        <v>10.5</v>
      </c>
      <c r="BE18" s="38">
        <v>10.5</v>
      </c>
      <c r="BF18" s="37">
        <v>10.6</v>
      </c>
      <c r="BG18" s="37">
        <v>12</v>
      </c>
      <c r="BH18" s="37">
        <v>12</v>
      </c>
      <c r="BI18" s="37">
        <v>11.5</v>
      </c>
      <c r="BJ18" s="37">
        <v>11</v>
      </c>
      <c r="BK18" s="37">
        <v>11.4</v>
      </c>
      <c r="BL18" s="38">
        <v>10.1</v>
      </c>
      <c r="BM18" s="38">
        <v>8.8000000000000007</v>
      </c>
      <c r="BO18" s="1" t="s">
        <v>0</v>
      </c>
    </row>
    <row r="19" spans="3:67" ht="18" customHeight="1" x14ac:dyDescent="0.4">
      <c r="C19" s="16" t="s">
        <v>14</v>
      </c>
      <c r="D19" s="39">
        <v>3.3</v>
      </c>
      <c r="E19" s="39">
        <v>5.5</v>
      </c>
      <c r="F19" s="39">
        <v>1.7</v>
      </c>
      <c r="G19" s="39">
        <v>2.5</v>
      </c>
      <c r="H19" s="40">
        <v>5.9</v>
      </c>
      <c r="I19" s="39">
        <v>6.7</v>
      </c>
      <c r="J19" s="39">
        <v>4.5999999999999996</v>
      </c>
      <c r="K19" s="39">
        <v>6.4</v>
      </c>
      <c r="L19" s="39">
        <v>4</v>
      </c>
      <c r="M19" s="39">
        <v>2</v>
      </c>
      <c r="N19" s="39">
        <v>1.3</v>
      </c>
      <c r="O19" s="40">
        <v>3.9</v>
      </c>
      <c r="P19" s="39">
        <v>3</v>
      </c>
      <c r="Q19" s="39">
        <v>2.6</v>
      </c>
      <c r="R19" s="39">
        <v>7.1</v>
      </c>
      <c r="S19" s="40">
        <v>7.7</v>
      </c>
      <c r="T19" s="39">
        <v>8.6999999999999993</v>
      </c>
      <c r="U19" s="39">
        <v>5.7</v>
      </c>
      <c r="V19" s="40">
        <v>3.5</v>
      </c>
      <c r="W19" s="39">
        <v>4.8</v>
      </c>
      <c r="X19" s="39">
        <v>7.2</v>
      </c>
      <c r="Y19" s="39">
        <v>10.199999999999999</v>
      </c>
      <c r="Z19" s="39">
        <v>8.4</v>
      </c>
      <c r="AA19" s="39">
        <v>3.3</v>
      </c>
      <c r="AB19" s="39">
        <v>7</v>
      </c>
      <c r="AC19" s="40">
        <v>3</v>
      </c>
      <c r="AD19" s="39">
        <v>1.7</v>
      </c>
      <c r="AE19" s="39">
        <v>5.9</v>
      </c>
      <c r="AF19" s="39">
        <v>2.9</v>
      </c>
      <c r="AG19" s="39">
        <v>4.7</v>
      </c>
      <c r="AH19" s="40">
        <v>3.4</v>
      </c>
      <c r="AI19" s="39">
        <v>3.4</v>
      </c>
      <c r="AJ19" s="40">
        <v>3</v>
      </c>
      <c r="AK19" s="39">
        <v>4.5999999999999996</v>
      </c>
      <c r="AL19" s="39">
        <v>5.2</v>
      </c>
      <c r="AM19" s="39">
        <v>5</v>
      </c>
      <c r="AN19" s="39">
        <v>2.4</v>
      </c>
      <c r="AO19" s="39">
        <v>5.0999999999999996</v>
      </c>
      <c r="AP19" s="39">
        <v>9.3000000000000007</v>
      </c>
      <c r="AQ19" s="40">
        <v>6.4</v>
      </c>
      <c r="AR19" s="39">
        <v>7.5</v>
      </c>
      <c r="AS19" s="39">
        <v>0.6</v>
      </c>
      <c r="AT19" s="39">
        <v>6.2</v>
      </c>
      <c r="AU19" s="39">
        <v>0</v>
      </c>
      <c r="AV19" s="39">
        <v>4.3</v>
      </c>
      <c r="AW19" s="39">
        <v>4.7</v>
      </c>
      <c r="AX19" s="40">
        <v>7.7</v>
      </c>
      <c r="AY19" s="39">
        <v>7.5</v>
      </c>
      <c r="AZ19" s="39">
        <v>6.6</v>
      </c>
      <c r="BA19" s="39">
        <v>9.1999999999999993</v>
      </c>
      <c r="BB19" s="39">
        <v>5.5</v>
      </c>
      <c r="BC19" s="39">
        <v>4.2</v>
      </c>
      <c r="BD19" s="39">
        <v>0</v>
      </c>
      <c r="BE19" s="40">
        <v>3.1</v>
      </c>
      <c r="BF19" s="39">
        <v>3.9</v>
      </c>
      <c r="BG19" s="39">
        <v>3.9</v>
      </c>
      <c r="BH19" s="39">
        <v>0.6</v>
      </c>
      <c r="BI19" s="39">
        <v>5.6</v>
      </c>
      <c r="BJ19" s="39">
        <v>6.4</v>
      </c>
      <c r="BK19" s="39">
        <v>4.5</v>
      </c>
      <c r="BL19" s="40">
        <v>3.3</v>
      </c>
      <c r="BM19" s="40">
        <v>4.8</v>
      </c>
      <c r="BO19" s="1" t="s">
        <v>0</v>
      </c>
    </row>
    <row r="20" spans="3:67" ht="18" customHeight="1" x14ac:dyDescent="0.4">
      <c r="C20" s="28" t="s">
        <v>15</v>
      </c>
      <c r="D20" s="37">
        <v>146.69999999999999</v>
      </c>
      <c r="E20" s="37">
        <v>147</v>
      </c>
      <c r="F20" s="37">
        <v>151.9</v>
      </c>
      <c r="G20" s="37">
        <v>153.6</v>
      </c>
      <c r="H20" s="38">
        <v>137.9</v>
      </c>
      <c r="I20" s="37">
        <v>134.1</v>
      </c>
      <c r="J20" s="37">
        <v>147.19999999999999</v>
      </c>
      <c r="K20" s="37">
        <v>149.4</v>
      </c>
      <c r="L20" s="37">
        <v>152.4</v>
      </c>
      <c r="M20" s="37">
        <v>151.9</v>
      </c>
      <c r="N20" s="37">
        <v>148.19999999999999</v>
      </c>
      <c r="O20" s="38">
        <v>136.9</v>
      </c>
      <c r="P20" s="37">
        <v>140.69999999999999</v>
      </c>
      <c r="Q20" s="37">
        <v>159.6</v>
      </c>
      <c r="R20" s="37">
        <v>173.1</v>
      </c>
      <c r="S20" s="38">
        <v>175.8</v>
      </c>
      <c r="T20" s="37">
        <v>175.6</v>
      </c>
      <c r="U20" s="37">
        <v>170.6</v>
      </c>
      <c r="V20" s="38">
        <v>156.6</v>
      </c>
      <c r="W20" s="37">
        <v>154.1</v>
      </c>
      <c r="X20" s="37">
        <v>167.9</v>
      </c>
      <c r="Y20" s="37">
        <v>165.8</v>
      </c>
      <c r="Z20" s="37">
        <v>163.4</v>
      </c>
      <c r="AA20" s="37">
        <v>168.7</v>
      </c>
      <c r="AB20" s="37">
        <v>159.30000000000001</v>
      </c>
      <c r="AC20" s="38">
        <v>152.19999999999999</v>
      </c>
      <c r="AD20" s="37">
        <v>142.9</v>
      </c>
      <c r="AE20" s="37">
        <v>133.1</v>
      </c>
      <c r="AF20" s="37">
        <v>132.1</v>
      </c>
      <c r="AG20" s="37">
        <v>136.6</v>
      </c>
      <c r="AH20" s="38">
        <v>149.1</v>
      </c>
      <c r="AI20" s="37">
        <v>140.1</v>
      </c>
      <c r="AJ20" s="38">
        <v>138.6</v>
      </c>
      <c r="AK20" s="37">
        <v>139</v>
      </c>
      <c r="AL20" s="37">
        <v>145.9</v>
      </c>
      <c r="AM20" s="37">
        <v>158.69999999999999</v>
      </c>
      <c r="AN20" s="37">
        <v>169.3</v>
      </c>
      <c r="AO20" s="37">
        <v>190.3</v>
      </c>
      <c r="AP20" s="37">
        <v>201.3</v>
      </c>
      <c r="AQ20" s="38">
        <v>188</v>
      </c>
      <c r="AR20" s="37">
        <v>174.3</v>
      </c>
      <c r="AS20" s="37">
        <v>175.5</v>
      </c>
      <c r="AT20" s="37">
        <v>180.8</v>
      </c>
      <c r="AU20" s="37">
        <v>173.5</v>
      </c>
      <c r="AV20" s="37">
        <v>164.8</v>
      </c>
      <c r="AW20" s="37">
        <v>165.5</v>
      </c>
      <c r="AX20" s="38">
        <v>148.80000000000001</v>
      </c>
      <c r="AY20" s="37">
        <v>148.4</v>
      </c>
      <c r="AZ20" s="37">
        <v>174.7</v>
      </c>
      <c r="BA20" s="37">
        <v>177.6</v>
      </c>
      <c r="BB20" s="37">
        <v>171.1</v>
      </c>
      <c r="BC20" s="37">
        <v>163.69999999999999</v>
      </c>
      <c r="BD20" s="37">
        <v>158.9</v>
      </c>
      <c r="BE20" s="38">
        <v>145.5</v>
      </c>
      <c r="BF20" s="37">
        <v>138.5</v>
      </c>
      <c r="BG20" s="37">
        <v>149.4</v>
      </c>
      <c r="BH20" s="37">
        <v>158.19999999999999</v>
      </c>
      <c r="BI20" s="37">
        <v>146.9</v>
      </c>
      <c r="BJ20" s="37">
        <v>149.9</v>
      </c>
      <c r="BK20" s="37">
        <v>172.2</v>
      </c>
      <c r="BL20" s="38">
        <v>154.69999999999999</v>
      </c>
      <c r="BM20" s="38">
        <v>133.69999999999999</v>
      </c>
      <c r="BO20" s="1" t="s">
        <v>0</v>
      </c>
    </row>
    <row r="21" spans="3:67" ht="18" customHeight="1" thickBot="1" x14ac:dyDescent="0.45">
      <c r="C21" s="29" t="s">
        <v>16</v>
      </c>
      <c r="D21" s="54">
        <v>9.1</v>
      </c>
      <c r="E21" s="54">
        <v>10.1</v>
      </c>
      <c r="F21" s="54">
        <v>9.1999999999999993</v>
      </c>
      <c r="G21" s="54">
        <v>9.3000000000000007</v>
      </c>
      <c r="H21" s="55">
        <v>9.6</v>
      </c>
      <c r="I21" s="54">
        <v>9.1999999999999993</v>
      </c>
      <c r="J21" s="54">
        <v>10.199999999999999</v>
      </c>
      <c r="K21" s="54">
        <v>9.6999999999999993</v>
      </c>
      <c r="L21" s="54">
        <v>9</v>
      </c>
      <c r="M21" s="54">
        <v>9.4</v>
      </c>
      <c r="N21" s="54">
        <v>10.9</v>
      </c>
      <c r="O21" s="55">
        <v>10.5</v>
      </c>
      <c r="P21" s="54">
        <v>8.4</v>
      </c>
      <c r="Q21" s="54">
        <v>6.5</v>
      </c>
      <c r="R21" s="54">
        <v>3.3</v>
      </c>
      <c r="S21" s="55">
        <v>2.8</v>
      </c>
      <c r="T21" s="54">
        <v>3.2</v>
      </c>
      <c r="U21" s="54">
        <v>4.9000000000000004</v>
      </c>
      <c r="V21" s="55">
        <v>5.0999999999999996</v>
      </c>
      <c r="W21" s="54">
        <v>4.0999999999999996</v>
      </c>
      <c r="X21" s="54">
        <v>5</v>
      </c>
      <c r="Y21" s="54">
        <v>7.3</v>
      </c>
      <c r="Z21" s="54">
        <v>6.2</v>
      </c>
      <c r="AA21" s="54">
        <v>6.5</v>
      </c>
      <c r="AB21" s="54">
        <v>6.8</v>
      </c>
      <c r="AC21" s="55">
        <v>5.4</v>
      </c>
      <c r="AD21" s="54">
        <v>6.3</v>
      </c>
      <c r="AE21" s="54">
        <v>9.9</v>
      </c>
      <c r="AF21" s="54">
        <v>9.4</v>
      </c>
      <c r="AG21" s="54">
        <v>5.5</v>
      </c>
      <c r="AH21" s="55">
        <v>1.6</v>
      </c>
      <c r="AI21" s="54">
        <v>2.4</v>
      </c>
      <c r="AJ21" s="55">
        <v>4</v>
      </c>
      <c r="AK21" s="54">
        <v>3.9</v>
      </c>
      <c r="AL21" s="54">
        <v>5.3</v>
      </c>
      <c r="AM21" s="54">
        <v>6.1</v>
      </c>
      <c r="AN21" s="54">
        <v>4.5999999999999996</v>
      </c>
      <c r="AO21" s="54">
        <v>0.9</v>
      </c>
      <c r="AP21" s="54">
        <v>-1.6</v>
      </c>
      <c r="AQ21" s="55">
        <v>-1.3</v>
      </c>
      <c r="AR21" s="54">
        <v>0.8</v>
      </c>
      <c r="AS21" s="54">
        <v>2.9</v>
      </c>
      <c r="AT21" s="54">
        <v>3.7</v>
      </c>
      <c r="AU21" s="54">
        <v>5.5</v>
      </c>
      <c r="AV21" s="54">
        <v>7.5</v>
      </c>
      <c r="AW21" s="54">
        <v>7.6</v>
      </c>
      <c r="AX21" s="55">
        <v>9.1999999999999993</v>
      </c>
      <c r="AY21" s="54">
        <v>4.3</v>
      </c>
      <c r="AZ21" s="54">
        <v>3.3</v>
      </c>
      <c r="BA21" s="54">
        <v>4.2</v>
      </c>
      <c r="BB21" s="54">
        <v>3.9</v>
      </c>
      <c r="BC21" s="54">
        <v>6.9</v>
      </c>
      <c r="BD21" s="54">
        <v>9.4</v>
      </c>
      <c r="BE21" s="55">
        <v>9.8000000000000007</v>
      </c>
      <c r="BF21" s="54">
        <v>8.5</v>
      </c>
      <c r="BG21" s="54">
        <v>8.8000000000000007</v>
      </c>
      <c r="BH21" s="54">
        <v>7.5</v>
      </c>
      <c r="BI21" s="54">
        <v>10.4</v>
      </c>
      <c r="BJ21" s="54">
        <v>7.7</v>
      </c>
      <c r="BK21" s="54">
        <v>2.4</v>
      </c>
      <c r="BL21" s="55">
        <v>4.2</v>
      </c>
      <c r="BM21" s="55">
        <v>7.1</v>
      </c>
      <c r="BO21" s="1" t="s">
        <v>0</v>
      </c>
    </row>
    <row r="22" spans="3:67" ht="18" customHeight="1" x14ac:dyDescent="0.4">
      <c r="C22" s="30" t="s">
        <v>42</v>
      </c>
      <c r="D22" s="45">
        <v>37.4</v>
      </c>
      <c r="E22" s="45">
        <v>34</v>
      </c>
      <c r="F22" s="45">
        <v>35.4</v>
      </c>
      <c r="G22" s="45">
        <v>37.200000000000003</v>
      </c>
      <c r="H22" s="46">
        <v>35.299999999999997</v>
      </c>
      <c r="I22" s="45">
        <v>37.4</v>
      </c>
      <c r="J22" s="45">
        <v>34.5</v>
      </c>
      <c r="K22" s="45">
        <v>35.200000000000003</v>
      </c>
      <c r="L22" s="45">
        <v>30.3</v>
      </c>
      <c r="M22" s="45">
        <v>36.9</v>
      </c>
      <c r="N22" s="45">
        <v>41.3</v>
      </c>
      <c r="O22" s="46">
        <v>39.1</v>
      </c>
      <c r="P22" s="45">
        <v>36.6</v>
      </c>
      <c r="Q22" s="45">
        <v>37.4</v>
      </c>
      <c r="R22" s="45">
        <v>30.9</v>
      </c>
      <c r="S22" s="46">
        <v>31.9</v>
      </c>
      <c r="T22" s="45">
        <v>32</v>
      </c>
      <c r="U22" s="45">
        <v>31.7</v>
      </c>
      <c r="V22" s="46">
        <v>42.9</v>
      </c>
      <c r="W22" s="45">
        <v>38.700000000000003</v>
      </c>
      <c r="X22" s="45">
        <v>34.4</v>
      </c>
      <c r="Y22" s="45">
        <v>32.200000000000003</v>
      </c>
      <c r="Z22" s="45">
        <v>35.1</v>
      </c>
      <c r="AA22" s="45">
        <v>36.5</v>
      </c>
      <c r="AB22" s="45">
        <v>34.4</v>
      </c>
      <c r="AC22" s="46">
        <v>47</v>
      </c>
      <c r="AD22" s="45">
        <v>55</v>
      </c>
      <c r="AE22" s="45">
        <v>58.1</v>
      </c>
      <c r="AF22" s="45">
        <v>54.6</v>
      </c>
      <c r="AG22" s="45">
        <v>63.7</v>
      </c>
      <c r="AH22" s="46">
        <v>69.7</v>
      </c>
      <c r="AI22" s="45">
        <v>71.900000000000006</v>
      </c>
      <c r="AJ22" s="46">
        <v>72.900000000000006</v>
      </c>
      <c r="AK22" s="45">
        <v>70.900000000000006</v>
      </c>
      <c r="AL22" s="45">
        <v>57.1</v>
      </c>
      <c r="AM22" s="45">
        <v>38.299999999999997</v>
      </c>
      <c r="AN22" s="45">
        <v>47.8</v>
      </c>
      <c r="AO22" s="45">
        <v>37.9</v>
      </c>
      <c r="AP22" s="45">
        <v>29.6</v>
      </c>
      <c r="AQ22" s="46">
        <v>30.7</v>
      </c>
      <c r="AR22" s="45">
        <v>44.9</v>
      </c>
      <c r="AS22" s="45">
        <v>51.8</v>
      </c>
      <c r="AT22" s="45">
        <v>30.5</v>
      </c>
      <c r="AU22" s="45">
        <v>65.400000000000006</v>
      </c>
      <c r="AV22" s="45">
        <v>64.099999999999994</v>
      </c>
      <c r="AW22" s="45">
        <v>59.9</v>
      </c>
      <c r="AX22" s="46">
        <v>61.8</v>
      </c>
      <c r="AY22" s="45">
        <v>52.7</v>
      </c>
      <c r="AZ22" s="45">
        <v>29.4</v>
      </c>
      <c r="BA22" s="45">
        <v>29.8</v>
      </c>
      <c r="BB22" s="45">
        <v>45.5</v>
      </c>
      <c r="BC22" s="45">
        <v>50.3</v>
      </c>
      <c r="BD22" s="45">
        <v>56.3</v>
      </c>
      <c r="BE22" s="46">
        <v>66.7</v>
      </c>
      <c r="BF22" s="45">
        <v>62.9</v>
      </c>
      <c r="BG22" s="45">
        <v>54.4</v>
      </c>
      <c r="BH22" s="45">
        <v>57.8</v>
      </c>
      <c r="BI22" s="45">
        <v>65.900000000000006</v>
      </c>
      <c r="BJ22" s="45">
        <v>60.4</v>
      </c>
      <c r="BK22" s="45">
        <v>39.4</v>
      </c>
      <c r="BL22" s="46">
        <v>59.1</v>
      </c>
      <c r="BM22" s="46">
        <v>45.9</v>
      </c>
      <c r="BO22" s="1" t="s">
        <v>0</v>
      </c>
    </row>
    <row r="23" spans="3:67" ht="18" customHeight="1" x14ac:dyDescent="0.4">
      <c r="C23" s="23" t="s">
        <v>17</v>
      </c>
      <c r="D23" s="39">
        <v>0</v>
      </c>
      <c r="E23" s="39">
        <v>0</v>
      </c>
      <c r="F23" s="39">
        <v>0</v>
      </c>
      <c r="G23" s="39">
        <v>0</v>
      </c>
      <c r="H23" s="40">
        <v>0</v>
      </c>
      <c r="I23" s="39">
        <v>0</v>
      </c>
      <c r="J23" s="39">
        <v>0</v>
      </c>
      <c r="K23" s="39">
        <v>0</v>
      </c>
      <c r="L23" s="39">
        <v>0</v>
      </c>
      <c r="M23" s="39">
        <v>0</v>
      </c>
      <c r="N23" s="39">
        <v>0</v>
      </c>
      <c r="O23" s="40">
        <v>0</v>
      </c>
      <c r="P23" s="39">
        <v>0</v>
      </c>
      <c r="Q23" s="39">
        <v>0</v>
      </c>
      <c r="R23" s="39">
        <v>0</v>
      </c>
      <c r="S23" s="40">
        <v>0</v>
      </c>
      <c r="T23" s="39">
        <v>0</v>
      </c>
      <c r="U23" s="39">
        <v>0</v>
      </c>
      <c r="V23" s="40">
        <v>0</v>
      </c>
      <c r="W23" s="39">
        <v>0</v>
      </c>
      <c r="X23" s="39">
        <v>0</v>
      </c>
      <c r="Y23" s="39">
        <v>0</v>
      </c>
      <c r="Z23" s="39">
        <v>0</v>
      </c>
      <c r="AA23" s="39">
        <v>0</v>
      </c>
      <c r="AB23" s="39">
        <v>0</v>
      </c>
      <c r="AC23" s="40">
        <v>13.1</v>
      </c>
      <c r="AD23" s="39">
        <v>14.8</v>
      </c>
      <c r="AE23" s="39">
        <v>7.3</v>
      </c>
      <c r="AF23" s="39">
        <v>16.100000000000001</v>
      </c>
      <c r="AG23" s="39">
        <v>21.2</v>
      </c>
      <c r="AH23" s="40">
        <v>24.1</v>
      </c>
      <c r="AI23" s="39">
        <v>23</v>
      </c>
      <c r="AJ23" s="40">
        <v>24.3</v>
      </c>
      <c r="AK23" s="39">
        <v>22.1</v>
      </c>
      <c r="AL23" s="39">
        <v>9.6999999999999993</v>
      </c>
      <c r="AM23" s="39">
        <v>0.2</v>
      </c>
      <c r="AN23" s="39">
        <v>4.9000000000000004</v>
      </c>
      <c r="AO23" s="39">
        <v>1</v>
      </c>
      <c r="AP23" s="39">
        <v>0</v>
      </c>
      <c r="AQ23" s="40">
        <v>0.6</v>
      </c>
      <c r="AR23" s="39">
        <v>16</v>
      </c>
      <c r="AS23" s="39">
        <v>9.6</v>
      </c>
      <c r="AT23" s="39">
        <v>0.1</v>
      </c>
      <c r="AU23" s="39">
        <v>16.8</v>
      </c>
      <c r="AV23" s="39">
        <v>16.8</v>
      </c>
      <c r="AW23" s="39">
        <v>16.399999999999999</v>
      </c>
      <c r="AX23" s="40">
        <v>8.1</v>
      </c>
      <c r="AY23" s="39">
        <v>3.5</v>
      </c>
      <c r="AZ23" s="39">
        <v>0.2</v>
      </c>
      <c r="BA23" s="39">
        <v>0.2</v>
      </c>
      <c r="BB23" s="39">
        <v>0</v>
      </c>
      <c r="BC23" s="39">
        <v>5.0999999999999996</v>
      </c>
      <c r="BD23" s="39">
        <v>5.7</v>
      </c>
      <c r="BE23" s="40">
        <v>7.9</v>
      </c>
      <c r="BF23" s="39">
        <v>15.1</v>
      </c>
      <c r="BG23" s="39">
        <v>6.2</v>
      </c>
      <c r="BH23" s="39">
        <v>5.8</v>
      </c>
      <c r="BI23" s="39">
        <v>6.4</v>
      </c>
      <c r="BJ23" s="39">
        <v>6.5</v>
      </c>
      <c r="BK23" s="39">
        <v>0.9</v>
      </c>
      <c r="BL23" s="40">
        <v>5.7</v>
      </c>
      <c r="BM23" s="40">
        <v>4</v>
      </c>
      <c r="BO23" s="1" t="s">
        <v>0</v>
      </c>
    </row>
    <row r="24" spans="3:67" ht="18" customHeight="1" x14ac:dyDescent="0.4">
      <c r="C24" s="15" t="s">
        <v>18</v>
      </c>
      <c r="D24" s="37">
        <v>0</v>
      </c>
      <c r="E24" s="37">
        <v>0</v>
      </c>
      <c r="F24" s="37">
        <v>0</v>
      </c>
      <c r="G24" s="37">
        <v>0</v>
      </c>
      <c r="H24" s="38">
        <v>0</v>
      </c>
      <c r="I24" s="37">
        <v>0</v>
      </c>
      <c r="J24" s="37">
        <v>0</v>
      </c>
      <c r="K24" s="37">
        <v>0</v>
      </c>
      <c r="L24" s="37">
        <v>0</v>
      </c>
      <c r="M24" s="37">
        <v>0</v>
      </c>
      <c r="N24" s="37">
        <v>0</v>
      </c>
      <c r="O24" s="38">
        <v>0</v>
      </c>
      <c r="P24" s="37">
        <v>0</v>
      </c>
      <c r="Q24" s="37">
        <v>0</v>
      </c>
      <c r="R24" s="37">
        <v>0</v>
      </c>
      <c r="S24" s="38">
        <v>0</v>
      </c>
      <c r="T24" s="37">
        <v>0</v>
      </c>
      <c r="U24" s="37">
        <v>0</v>
      </c>
      <c r="V24" s="38">
        <v>0</v>
      </c>
      <c r="W24" s="37">
        <v>0</v>
      </c>
      <c r="X24" s="37">
        <v>0</v>
      </c>
      <c r="Y24" s="37">
        <v>0</v>
      </c>
      <c r="Z24" s="37">
        <v>0</v>
      </c>
      <c r="AA24" s="37">
        <v>0</v>
      </c>
      <c r="AB24" s="37">
        <v>0</v>
      </c>
      <c r="AC24" s="38">
        <v>3.9</v>
      </c>
      <c r="AD24" s="37">
        <v>10.5</v>
      </c>
      <c r="AE24" s="37">
        <v>18.8</v>
      </c>
      <c r="AF24" s="37">
        <v>4.7</v>
      </c>
      <c r="AG24" s="37">
        <v>11.6</v>
      </c>
      <c r="AH24" s="38">
        <v>13.6</v>
      </c>
      <c r="AI24" s="37">
        <v>16.2</v>
      </c>
      <c r="AJ24" s="38">
        <v>16.2</v>
      </c>
      <c r="AK24" s="37">
        <v>16.2</v>
      </c>
      <c r="AL24" s="37">
        <v>15.6</v>
      </c>
      <c r="AM24" s="37">
        <v>6.1</v>
      </c>
      <c r="AN24" s="37">
        <v>10.8</v>
      </c>
      <c r="AO24" s="37">
        <v>6.5</v>
      </c>
      <c r="AP24" s="37">
        <v>0</v>
      </c>
      <c r="AQ24" s="38">
        <v>0.2</v>
      </c>
      <c r="AR24" s="37">
        <v>0</v>
      </c>
      <c r="AS24" s="37">
        <v>11.2</v>
      </c>
      <c r="AT24" s="37">
        <v>0</v>
      </c>
      <c r="AU24" s="37">
        <v>13.8</v>
      </c>
      <c r="AV24" s="37">
        <v>13.8</v>
      </c>
      <c r="AW24" s="37">
        <v>10.8</v>
      </c>
      <c r="AX24" s="38">
        <v>23.2</v>
      </c>
      <c r="AY24" s="37">
        <v>19.399999999999999</v>
      </c>
      <c r="AZ24" s="37">
        <v>0.2</v>
      </c>
      <c r="BA24" s="37">
        <v>0.2</v>
      </c>
      <c r="BB24" s="37">
        <v>13.7</v>
      </c>
      <c r="BC24" s="37">
        <v>11.6</v>
      </c>
      <c r="BD24" s="37">
        <v>16.100000000000001</v>
      </c>
      <c r="BE24" s="38">
        <v>25.1</v>
      </c>
      <c r="BF24" s="37">
        <v>14.9</v>
      </c>
      <c r="BG24" s="37">
        <v>14.9</v>
      </c>
      <c r="BH24" s="37">
        <v>18.2</v>
      </c>
      <c r="BI24" s="37">
        <v>25.1</v>
      </c>
      <c r="BJ24" s="37">
        <v>22.5</v>
      </c>
      <c r="BK24" s="37">
        <v>3.3</v>
      </c>
      <c r="BL24" s="38">
        <v>17.100000000000001</v>
      </c>
      <c r="BM24" s="38">
        <v>3.3</v>
      </c>
      <c r="BO24" s="1" t="s">
        <v>0</v>
      </c>
    </row>
    <row r="25" spans="3:67" ht="18" customHeight="1" x14ac:dyDescent="0.4">
      <c r="C25" s="23" t="s">
        <v>43</v>
      </c>
      <c r="D25" s="39">
        <v>32.1</v>
      </c>
      <c r="E25" s="39">
        <v>30.3</v>
      </c>
      <c r="F25" s="39">
        <v>32.5</v>
      </c>
      <c r="G25" s="39">
        <v>33.1</v>
      </c>
      <c r="H25" s="40">
        <v>30.9</v>
      </c>
      <c r="I25" s="39">
        <v>31</v>
      </c>
      <c r="J25" s="39">
        <v>29.6</v>
      </c>
      <c r="K25" s="39">
        <v>30.1</v>
      </c>
      <c r="L25" s="39">
        <v>27.4</v>
      </c>
      <c r="M25" s="39">
        <v>31.2</v>
      </c>
      <c r="N25" s="39">
        <v>32.9</v>
      </c>
      <c r="O25" s="40">
        <v>32.299999999999997</v>
      </c>
      <c r="P25" s="39">
        <v>31.4</v>
      </c>
      <c r="Q25" s="39">
        <v>30.4</v>
      </c>
      <c r="R25" s="39">
        <v>29.7</v>
      </c>
      <c r="S25" s="40">
        <v>30.7</v>
      </c>
      <c r="T25" s="39">
        <v>29.9</v>
      </c>
      <c r="U25" s="39">
        <v>31.7</v>
      </c>
      <c r="V25" s="40">
        <v>33.9</v>
      </c>
      <c r="W25" s="39">
        <v>31.5</v>
      </c>
      <c r="X25" s="39">
        <v>29.9</v>
      </c>
      <c r="Y25" s="39">
        <v>29.4</v>
      </c>
      <c r="Z25" s="39">
        <v>29.6</v>
      </c>
      <c r="AA25" s="39">
        <v>31.3</v>
      </c>
      <c r="AB25" s="39">
        <v>29.6</v>
      </c>
      <c r="AC25" s="40">
        <v>30</v>
      </c>
      <c r="AD25" s="39">
        <v>29.7</v>
      </c>
      <c r="AE25" s="39">
        <v>31.1</v>
      </c>
      <c r="AF25" s="39">
        <v>33.1</v>
      </c>
      <c r="AG25" s="39">
        <v>30.5</v>
      </c>
      <c r="AH25" s="40">
        <v>32</v>
      </c>
      <c r="AI25" s="39">
        <v>32.700000000000003</v>
      </c>
      <c r="AJ25" s="40">
        <v>32.5</v>
      </c>
      <c r="AK25" s="39">
        <v>32.6</v>
      </c>
      <c r="AL25" s="39">
        <v>31.3</v>
      </c>
      <c r="AM25" s="39">
        <v>31.9</v>
      </c>
      <c r="AN25" s="39">
        <v>32</v>
      </c>
      <c r="AO25" s="39">
        <v>30.5</v>
      </c>
      <c r="AP25" s="39">
        <v>29.5</v>
      </c>
      <c r="AQ25" s="40">
        <v>29.9</v>
      </c>
      <c r="AR25" s="39">
        <v>28.9</v>
      </c>
      <c r="AS25" s="39">
        <v>31</v>
      </c>
      <c r="AT25" s="39">
        <v>30.4</v>
      </c>
      <c r="AU25" s="39">
        <v>34.799999999999997</v>
      </c>
      <c r="AV25" s="39">
        <v>33.5</v>
      </c>
      <c r="AW25" s="39">
        <v>32.700000000000003</v>
      </c>
      <c r="AX25" s="40">
        <v>30.1</v>
      </c>
      <c r="AY25" s="39">
        <v>29.7</v>
      </c>
      <c r="AZ25" s="39">
        <v>28.8</v>
      </c>
      <c r="BA25" s="39">
        <v>29.4</v>
      </c>
      <c r="BB25" s="39">
        <v>31.7</v>
      </c>
      <c r="BC25" s="39">
        <v>33.6</v>
      </c>
      <c r="BD25" s="39">
        <v>34.5</v>
      </c>
      <c r="BE25" s="40">
        <v>31.9</v>
      </c>
      <c r="BF25" s="39">
        <v>31.1</v>
      </c>
      <c r="BG25" s="39">
        <v>29.8</v>
      </c>
      <c r="BH25" s="39">
        <v>32</v>
      </c>
      <c r="BI25" s="39">
        <v>29.2</v>
      </c>
      <c r="BJ25" s="39">
        <v>28.6</v>
      </c>
      <c r="BK25" s="39">
        <v>30.3</v>
      </c>
      <c r="BL25" s="40">
        <v>32</v>
      </c>
      <c r="BM25" s="40">
        <v>30.9</v>
      </c>
    </row>
    <row r="26" spans="3:67" ht="18" customHeight="1" thickBot="1" x14ac:dyDescent="0.45">
      <c r="C26" s="26" t="s">
        <v>54</v>
      </c>
      <c r="D26" s="47">
        <v>5.3</v>
      </c>
      <c r="E26" s="47">
        <v>3.7</v>
      </c>
      <c r="F26" s="47">
        <v>2.9</v>
      </c>
      <c r="G26" s="47">
        <v>4.0999999999999996</v>
      </c>
      <c r="H26" s="48">
        <v>4.4000000000000004</v>
      </c>
      <c r="I26" s="47">
        <v>6.3</v>
      </c>
      <c r="J26" s="47">
        <v>4.8</v>
      </c>
      <c r="K26" s="47">
        <v>5.0999999999999996</v>
      </c>
      <c r="L26" s="47">
        <v>2.9</v>
      </c>
      <c r="M26" s="47">
        <v>5.6</v>
      </c>
      <c r="N26" s="47">
        <v>8.5</v>
      </c>
      <c r="O26" s="48">
        <v>6.9</v>
      </c>
      <c r="P26" s="47">
        <v>5.2</v>
      </c>
      <c r="Q26" s="47">
        <v>7</v>
      </c>
      <c r="R26" s="47">
        <v>1.2</v>
      </c>
      <c r="S26" s="48">
        <v>1.2</v>
      </c>
      <c r="T26" s="47">
        <v>2</v>
      </c>
      <c r="U26" s="47">
        <v>0</v>
      </c>
      <c r="V26" s="48">
        <v>9.1</v>
      </c>
      <c r="W26" s="47">
        <v>7.2</v>
      </c>
      <c r="X26" s="47">
        <v>4.5</v>
      </c>
      <c r="Y26" s="47">
        <v>2.8</v>
      </c>
      <c r="Z26" s="47">
        <v>5.4</v>
      </c>
      <c r="AA26" s="47">
        <v>5.2</v>
      </c>
      <c r="AB26" s="47">
        <v>4.7</v>
      </c>
      <c r="AC26" s="48">
        <v>0</v>
      </c>
      <c r="AD26" s="47">
        <v>0</v>
      </c>
      <c r="AE26" s="47">
        <v>0.9</v>
      </c>
      <c r="AF26" s="47">
        <v>0.8</v>
      </c>
      <c r="AG26" s="47">
        <v>0.4</v>
      </c>
      <c r="AH26" s="48">
        <v>0</v>
      </c>
      <c r="AI26" s="47">
        <v>0</v>
      </c>
      <c r="AJ26" s="48">
        <v>0</v>
      </c>
      <c r="AK26" s="47">
        <v>0</v>
      </c>
      <c r="AL26" s="47">
        <v>0.6</v>
      </c>
      <c r="AM26" s="47">
        <v>0.1</v>
      </c>
      <c r="AN26" s="47">
        <v>0</v>
      </c>
      <c r="AO26" s="47">
        <v>0</v>
      </c>
      <c r="AP26" s="47">
        <v>0</v>
      </c>
      <c r="AQ26" s="48">
        <v>0</v>
      </c>
      <c r="AR26" s="47">
        <v>0</v>
      </c>
      <c r="AS26" s="47">
        <v>0</v>
      </c>
      <c r="AT26" s="47">
        <v>0</v>
      </c>
      <c r="AU26" s="47">
        <v>0</v>
      </c>
      <c r="AV26" s="47">
        <v>0</v>
      </c>
      <c r="AW26" s="47">
        <v>0.1</v>
      </c>
      <c r="AX26" s="48">
        <v>0.5</v>
      </c>
      <c r="AY26" s="47">
        <v>0.1</v>
      </c>
      <c r="AZ26" s="47">
        <v>0.3</v>
      </c>
      <c r="BA26" s="47">
        <v>0</v>
      </c>
      <c r="BB26" s="47">
        <v>0</v>
      </c>
      <c r="BC26" s="47">
        <v>0</v>
      </c>
      <c r="BD26" s="47">
        <v>0</v>
      </c>
      <c r="BE26" s="48">
        <v>1.9</v>
      </c>
      <c r="BF26" s="47">
        <v>1.9</v>
      </c>
      <c r="BG26" s="47">
        <v>3.5</v>
      </c>
      <c r="BH26" s="47">
        <v>1.9</v>
      </c>
      <c r="BI26" s="47">
        <v>5.3</v>
      </c>
      <c r="BJ26" s="47">
        <v>2.7</v>
      </c>
      <c r="BK26" s="47">
        <v>4.9000000000000004</v>
      </c>
      <c r="BL26" s="48">
        <v>4.3</v>
      </c>
      <c r="BM26" s="48">
        <v>7.6</v>
      </c>
      <c r="BO26" s="1" t="s">
        <v>0</v>
      </c>
    </row>
    <row r="27" spans="3:67" ht="18" customHeight="1" x14ac:dyDescent="0.4">
      <c r="C27" s="23" t="s">
        <v>30</v>
      </c>
      <c r="D27" s="49">
        <v>1.5</v>
      </c>
      <c r="E27" s="49">
        <v>1.5</v>
      </c>
      <c r="F27" s="49">
        <v>1.5</v>
      </c>
      <c r="G27" s="49">
        <v>1.5</v>
      </c>
      <c r="H27" s="50">
        <v>1.4</v>
      </c>
      <c r="I27" s="49">
        <v>1.3</v>
      </c>
      <c r="J27" s="49">
        <v>1.5</v>
      </c>
      <c r="K27" s="49">
        <v>1.5</v>
      </c>
      <c r="L27" s="49">
        <v>1.5</v>
      </c>
      <c r="M27" s="49">
        <v>1.5</v>
      </c>
      <c r="N27" s="49">
        <v>1.5</v>
      </c>
      <c r="O27" s="50">
        <v>1.4</v>
      </c>
      <c r="P27" s="49">
        <v>1.4</v>
      </c>
      <c r="Q27" s="49">
        <v>1.7</v>
      </c>
      <c r="R27" s="49">
        <v>1.7</v>
      </c>
      <c r="S27" s="50">
        <v>1.7</v>
      </c>
      <c r="T27" s="49">
        <v>1.7</v>
      </c>
      <c r="U27" s="49">
        <v>1.7</v>
      </c>
      <c r="V27" s="50">
        <v>1.6</v>
      </c>
      <c r="W27" s="49">
        <v>1.5</v>
      </c>
      <c r="X27" s="49">
        <v>1.7</v>
      </c>
      <c r="Y27" s="49">
        <v>1.7</v>
      </c>
      <c r="Z27" s="49">
        <v>1.7</v>
      </c>
      <c r="AA27" s="49">
        <v>1.7</v>
      </c>
      <c r="AB27" s="49">
        <v>1.6</v>
      </c>
      <c r="AC27" s="50">
        <v>1.5</v>
      </c>
      <c r="AD27" s="49">
        <v>1.5</v>
      </c>
      <c r="AE27" s="49">
        <v>1.5</v>
      </c>
      <c r="AF27" s="49">
        <v>1.4</v>
      </c>
      <c r="AG27" s="49">
        <v>1.4</v>
      </c>
      <c r="AH27" s="50">
        <v>1.4</v>
      </c>
      <c r="AI27" s="49">
        <v>1.4</v>
      </c>
      <c r="AJ27" s="50">
        <v>1.4</v>
      </c>
      <c r="AK27" s="49">
        <v>1.4</v>
      </c>
      <c r="AL27" s="49">
        <v>1.6</v>
      </c>
      <c r="AM27" s="49">
        <v>1.7</v>
      </c>
      <c r="AN27" s="49">
        <v>1.7</v>
      </c>
      <c r="AO27" s="49">
        <v>1.8</v>
      </c>
      <c r="AP27" s="49">
        <v>1.9</v>
      </c>
      <c r="AQ27" s="50">
        <v>1.8</v>
      </c>
      <c r="AR27" s="49">
        <v>1.7</v>
      </c>
      <c r="AS27" s="49">
        <v>1.7</v>
      </c>
      <c r="AT27" s="49">
        <v>1.8</v>
      </c>
      <c r="AU27" s="49">
        <v>1.8</v>
      </c>
      <c r="AV27" s="49">
        <v>1.7</v>
      </c>
      <c r="AW27" s="49">
        <v>1.7</v>
      </c>
      <c r="AX27" s="50">
        <v>1.5</v>
      </c>
      <c r="AY27" s="49">
        <v>1.6</v>
      </c>
      <c r="AZ27" s="49">
        <v>1.8</v>
      </c>
      <c r="BA27" s="49">
        <v>1.8</v>
      </c>
      <c r="BB27" s="49">
        <v>1.8</v>
      </c>
      <c r="BC27" s="49">
        <v>1.7</v>
      </c>
      <c r="BD27" s="49">
        <v>1.6</v>
      </c>
      <c r="BE27" s="50">
        <v>1.4</v>
      </c>
      <c r="BF27" s="49">
        <v>1.4</v>
      </c>
      <c r="BG27" s="49">
        <v>1.5</v>
      </c>
      <c r="BH27" s="49">
        <v>1.6</v>
      </c>
      <c r="BI27" s="49">
        <v>1.5</v>
      </c>
      <c r="BJ27" s="49">
        <v>1.6</v>
      </c>
      <c r="BK27" s="49">
        <v>1.8</v>
      </c>
      <c r="BL27" s="50">
        <v>1.6</v>
      </c>
      <c r="BM27" s="50">
        <v>1.4</v>
      </c>
      <c r="BO27" s="1" t="s">
        <v>0</v>
      </c>
    </row>
    <row r="28" spans="3:67" ht="24.95" customHeight="1" thickBot="1" x14ac:dyDescent="0.45">
      <c r="C28" s="26" t="s">
        <v>34</v>
      </c>
      <c r="D28" s="47">
        <v>10.5</v>
      </c>
      <c r="E28" s="47">
        <v>8.1999999999999993</v>
      </c>
      <c r="F28" s="47">
        <v>10.3</v>
      </c>
      <c r="G28" s="47">
        <v>9.6</v>
      </c>
      <c r="H28" s="48">
        <v>16</v>
      </c>
      <c r="I28" s="47">
        <v>13.4</v>
      </c>
      <c r="J28" s="47">
        <v>6.6</v>
      </c>
      <c r="K28" s="47">
        <v>7.2</v>
      </c>
      <c r="L28" s="47">
        <v>7.7</v>
      </c>
      <c r="M28" s="47">
        <v>12</v>
      </c>
      <c r="N28" s="47">
        <v>11.2</v>
      </c>
      <c r="O28" s="48">
        <v>18.3</v>
      </c>
      <c r="P28" s="47">
        <v>25.7</v>
      </c>
      <c r="Q28" s="47">
        <v>3.9</v>
      </c>
      <c r="R28" s="47">
        <v>0.2</v>
      </c>
      <c r="S28" s="48">
        <v>0.2</v>
      </c>
      <c r="T28" s="47">
        <v>0.5</v>
      </c>
      <c r="U28" s="47">
        <v>-1</v>
      </c>
      <c r="V28" s="48">
        <v>11.6</v>
      </c>
      <c r="W28" s="47">
        <v>21.6</v>
      </c>
      <c r="X28" s="47">
        <v>9.1999999999999993</v>
      </c>
      <c r="Y28" s="47">
        <v>0.7</v>
      </c>
      <c r="Z28" s="47">
        <v>1.6</v>
      </c>
      <c r="AA28" s="47">
        <v>1</v>
      </c>
      <c r="AB28" s="47">
        <v>0.4</v>
      </c>
      <c r="AC28" s="48">
        <v>-0.9</v>
      </c>
      <c r="AD28" s="47">
        <v>-0.8</v>
      </c>
      <c r="AE28" s="47">
        <v>0.1</v>
      </c>
      <c r="AF28" s="47">
        <v>-0.3</v>
      </c>
      <c r="AG28" s="47">
        <v>-0.4</v>
      </c>
      <c r="AH28" s="48">
        <v>-1.3</v>
      </c>
      <c r="AI28" s="47">
        <v>-1.2</v>
      </c>
      <c r="AJ28" s="48">
        <v>-1.1000000000000001</v>
      </c>
      <c r="AK28" s="47">
        <v>-0.5</v>
      </c>
      <c r="AL28" s="47">
        <v>0</v>
      </c>
      <c r="AM28" s="47">
        <v>-0.1</v>
      </c>
      <c r="AN28" s="47">
        <v>-1.5</v>
      </c>
      <c r="AO28" s="47">
        <v>-0.9</v>
      </c>
      <c r="AP28" s="47">
        <v>-1.1000000000000001</v>
      </c>
      <c r="AQ28" s="48">
        <v>-1.6</v>
      </c>
      <c r="AR28" s="47">
        <v>-1.6</v>
      </c>
      <c r="AS28" s="47">
        <v>-6.9</v>
      </c>
      <c r="AT28" s="47">
        <v>-1.8</v>
      </c>
      <c r="AU28" s="47">
        <v>-29.2</v>
      </c>
      <c r="AV28" s="47">
        <v>-14.8</v>
      </c>
      <c r="AW28" s="47">
        <v>-12.3</v>
      </c>
      <c r="AX28" s="48">
        <v>-0.4</v>
      </c>
      <c r="AY28" s="47">
        <v>-0.5</v>
      </c>
      <c r="AZ28" s="47">
        <v>-0.9</v>
      </c>
      <c r="BA28" s="47">
        <v>-1.4</v>
      </c>
      <c r="BB28" s="47">
        <v>-10.7</v>
      </c>
      <c r="BC28" s="47">
        <v>-8.3000000000000007</v>
      </c>
      <c r="BD28" s="47">
        <v>-1.6</v>
      </c>
      <c r="BE28" s="48">
        <v>-0.1</v>
      </c>
      <c r="BF28" s="47">
        <v>-0.1</v>
      </c>
      <c r="BG28" s="47">
        <v>4.0999999999999996</v>
      </c>
      <c r="BH28" s="47">
        <v>0.2</v>
      </c>
      <c r="BI28" s="47">
        <v>3.8</v>
      </c>
      <c r="BJ28" s="47">
        <v>0.9</v>
      </c>
      <c r="BK28" s="47">
        <v>3.4</v>
      </c>
      <c r="BL28" s="48">
        <v>13.8</v>
      </c>
      <c r="BM28" s="48">
        <v>24.2</v>
      </c>
      <c r="BO28" s="1" t="s">
        <v>0</v>
      </c>
    </row>
    <row r="29" spans="3:67" ht="18" customHeight="1" thickBot="1" x14ac:dyDescent="0.45">
      <c r="C29" s="34" t="s">
        <v>38</v>
      </c>
      <c r="D29" s="51">
        <v>0</v>
      </c>
      <c r="E29" s="51">
        <v>-0.2</v>
      </c>
      <c r="F29" s="51">
        <v>-0.2</v>
      </c>
      <c r="G29" s="51">
        <v>-0.1</v>
      </c>
      <c r="H29" s="52">
        <v>0</v>
      </c>
      <c r="I29" s="51">
        <v>0</v>
      </c>
      <c r="J29" s="51">
        <v>0</v>
      </c>
      <c r="K29" s="51">
        <v>0</v>
      </c>
      <c r="L29" s="51">
        <v>0</v>
      </c>
      <c r="M29" s="51">
        <v>0</v>
      </c>
      <c r="N29" s="51">
        <v>0</v>
      </c>
      <c r="O29" s="52">
        <v>0</v>
      </c>
      <c r="P29" s="51">
        <v>0</v>
      </c>
      <c r="Q29" s="51">
        <v>0</v>
      </c>
      <c r="R29" s="51">
        <v>-0.1</v>
      </c>
      <c r="S29" s="52">
        <v>0</v>
      </c>
      <c r="T29" s="51">
        <v>0</v>
      </c>
      <c r="U29" s="51">
        <v>-1.1000000000000001</v>
      </c>
      <c r="V29" s="52">
        <v>0</v>
      </c>
      <c r="W29" s="51">
        <v>0</v>
      </c>
      <c r="X29" s="51">
        <v>0</v>
      </c>
      <c r="Y29" s="51">
        <v>0</v>
      </c>
      <c r="Z29" s="51">
        <v>0</v>
      </c>
      <c r="AA29" s="51">
        <v>0</v>
      </c>
      <c r="AB29" s="51">
        <v>0</v>
      </c>
      <c r="AC29" s="52">
        <v>-0.9</v>
      </c>
      <c r="AD29" s="51">
        <v>-0.8</v>
      </c>
      <c r="AE29" s="51">
        <v>0</v>
      </c>
      <c r="AF29" s="51">
        <v>-0.4</v>
      </c>
      <c r="AG29" s="51">
        <v>-0.4</v>
      </c>
      <c r="AH29" s="52">
        <v>-1.3</v>
      </c>
      <c r="AI29" s="51">
        <v>-1.2</v>
      </c>
      <c r="AJ29" s="52">
        <v>-1.1000000000000001</v>
      </c>
      <c r="AK29" s="51">
        <v>-0.5</v>
      </c>
      <c r="AL29" s="51">
        <v>0</v>
      </c>
      <c r="AM29" s="51">
        <v>-0.1</v>
      </c>
      <c r="AN29" s="51">
        <v>-1.5</v>
      </c>
      <c r="AO29" s="51">
        <v>-0.9</v>
      </c>
      <c r="AP29" s="51">
        <v>-1.1000000000000001</v>
      </c>
      <c r="AQ29" s="52">
        <v>-1.6</v>
      </c>
      <c r="AR29" s="51">
        <v>-1.6</v>
      </c>
      <c r="AS29" s="51">
        <v>-6.9</v>
      </c>
      <c r="AT29" s="51">
        <v>-1.8</v>
      </c>
      <c r="AU29" s="51">
        <v>-29.2</v>
      </c>
      <c r="AV29" s="51">
        <v>-14.8</v>
      </c>
      <c r="AW29" s="51">
        <v>-12.3</v>
      </c>
      <c r="AX29" s="52">
        <v>-0.4</v>
      </c>
      <c r="AY29" s="51">
        <v>-0.5</v>
      </c>
      <c r="AZ29" s="51">
        <v>-0.9</v>
      </c>
      <c r="BA29" s="51">
        <v>-1.4</v>
      </c>
      <c r="BB29" s="51">
        <v>-10.7</v>
      </c>
      <c r="BC29" s="51">
        <v>-8.3000000000000007</v>
      </c>
      <c r="BD29" s="51">
        <v>-1.6</v>
      </c>
      <c r="BE29" s="52">
        <v>-0.7</v>
      </c>
      <c r="BF29" s="51">
        <v>-0.8</v>
      </c>
      <c r="BG29" s="51">
        <v>0</v>
      </c>
      <c r="BH29" s="51">
        <v>-0.1</v>
      </c>
      <c r="BI29" s="51">
        <v>0</v>
      </c>
      <c r="BJ29" s="51">
        <v>-0.4</v>
      </c>
      <c r="BK29" s="51">
        <v>0</v>
      </c>
      <c r="BL29" s="52">
        <v>0</v>
      </c>
      <c r="BM29" s="52">
        <v>0</v>
      </c>
      <c r="BO29" s="1" t="s">
        <v>0</v>
      </c>
    </row>
    <row r="30" spans="3:67" ht="9.9499999999999993" customHeight="1" x14ac:dyDescent="0.4">
      <c r="BO30" s="1" t="s">
        <v>0</v>
      </c>
    </row>
    <row r="31" spans="3:67" ht="18" customHeight="1" x14ac:dyDescent="0.4">
      <c r="C31" s="67" t="s">
        <v>47</v>
      </c>
    </row>
    <row r="32" spans="3:67" ht="18" customHeight="1" x14ac:dyDescent="0.4">
      <c r="C32" s="68" t="s">
        <v>48</v>
      </c>
    </row>
    <row r="33" spans="1:67" ht="18" customHeight="1" x14ac:dyDescent="0.4">
      <c r="C33" s="67" t="s">
        <v>49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O33" s="1" t="s">
        <v>0</v>
      </c>
    </row>
    <row r="34" spans="1:67" ht="18" customHeight="1" x14ac:dyDescent="0.4">
      <c r="C34" s="66" t="s">
        <v>50</v>
      </c>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row>
    <row r="35" spans="1:67" ht="18" customHeight="1" x14ac:dyDescent="0.4">
      <c r="C35" s="67"/>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row>
    <row r="36" spans="1:67" ht="24" customHeight="1" x14ac:dyDescent="0.4">
      <c r="A36" s="1" t="s">
        <v>0</v>
      </c>
      <c r="B36" s="1" t="s">
        <v>0</v>
      </c>
      <c r="C36" s="1" t="s">
        <v>0</v>
      </c>
      <c r="D36" s="1" t="s">
        <v>0</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0</v>
      </c>
      <c r="AF36" s="1" t="s">
        <v>0</v>
      </c>
      <c r="AG36" s="1" t="s">
        <v>0</v>
      </c>
      <c r="AH36" s="1" t="s">
        <v>0</v>
      </c>
      <c r="AI36" s="1" t="s">
        <v>0</v>
      </c>
      <c r="AJ36" s="1" t="s">
        <v>0</v>
      </c>
      <c r="AK36" s="1" t="s">
        <v>0</v>
      </c>
      <c r="AL36" s="1" t="s">
        <v>0</v>
      </c>
      <c r="AM36" s="1" t="s">
        <v>0</v>
      </c>
      <c r="AN36" s="1" t="s">
        <v>0</v>
      </c>
      <c r="AO36" s="1" t="s">
        <v>0</v>
      </c>
      <c r="AP36" s="1" t="s">
        <v>0</v>
      </c>
      <c r="AQ36" s="1" t="s">
        <v>0</v>
      </c>
      <c r="AR36" s="1" t="s">
        <v>0</v>
      </c>
      <c r="AS36" s="1" t="s">
        <v>0</v>
      </c>
      <c r="AT36" s="1" t="s">
        <v>0</v>
      </c>
      <c r="AU36" s="1" t="s">
        <v>0</v>
      </c>
      <c r="AV36" s="1" t="s">
        <v>0</v>
      </c>
      <c r="AW36" s="1" t="s">
        <v>0</v>
      </c>
      <c r="AX36" s="1" t="s">
        <v>0</v>
      </c>
      <c r="AY36" s="1" t="s">
        <v>0</v>
      </c>
      <c r="AZ36" s="1" t="s">
        <v>0</v>
      </c>
      <c r="BA36" s="1" t="s">
        <v>0</v>
      </c>
      <c r="BB36" s="1" t="s">
        <v>0</v>
      </c>
      <c r="BC36" s="1" t="s">
        <v>0</v>
      </c>
      <c r="BD36" s="1" t="s">
        <v>0</v>
      </c>
      <c r="BE36" s="1" t="s">
        <v>0</v>
      </c>
      <c r="BF36" s="1" t="s">
        <v>0</v>
      </c>
      <c r="BG36" s="1" t="s">
        <v>0</v>
      </c>
      <c r="BH36" s="1" t="s">
        <v>0</v>
      </c>
      <c r="BI36" s="1" t="s">
        <v>0</v>
      </c>
      <c r="BJ36" s="1" t="s">
        <v>0</v>
      </c>
      <c r="BK36" s="1" t="s">
        <v>0</v>
      </c>
      <c r="BL36" s="1" t="s">
        <v>0</v>
      </c>
      <c r="BM36" s="1" t="s">
        <v>0</v>
      </c>
      <c r="BN36" s="1" t="s">
        <v>0</v>
      </c>
      <c r="BO36" s="1" t="s">
        <v>0</v>
      </c>
    </row>
  </sheetData>
  <mergeCells count="1">
    <mergeCell ref="C4:C5"/>
  </mergeCells>
  <phoneticPr fontId="2"/>
  <conditionalFormatting sqref="D29:BM29">
    <cfRule type="expression" dxfId="2" priority="1">
      <formula>D$29-D$6&gt;100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全社計</vt:lpstr>
      <vt:lpstr>北海道電力</vt:lpstr>
      <vt:lpstr>東北電力</vt:lpstr>
      <vt:lpstr>東電EP</vt:lpstr>
      <vt:lpstr>中電ミライズ</vt:lpstr>
      <vt:lpstr>JERA</vt:lpstr>
      <vt:lpstr>北陸電力</vt:lpstr>
      <vt:lpstr>関西電力</vt:lpstr>
      <vt:lpstr>中国電力</vt:lpstr>
      <vt:lpstr>四国電力</vt:lpstr>
      <vt:lpstr>九州電力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2021-03-05T11:27:41Z</dcterms:created>
  <dcterms:modified xsi:type="dcterms:W3CDTF">2021-03-05T12:08:54Z</dcterms:modified>
</cp:coreProperties>
</file>